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바탕화면2\호흡기 환자진료센터\홈페이지 업로드 파일\"/>
    </mc:Choice>
  </mc:AlternateContent>
  <xr:revisionPtr revIDLastSave="0" documentId="13_ncr:1_{59CCC543-1728-4CF9-92FD-A387A593E19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금천구" sheetId="4" r:id="rId1"/>
  </sheets>
  <definedNames>
    <definedName name="_xlnm._FilterDatabase" localSheetId="0" hidden="1">금천구!$A$3:$P$74</definedName>
    <definedName name="_xlnm.Print_Area" localSheetId="0">금천구!$A$1:$P$74</definedName>
    <definedName name="_xlnm.Print_Titles" localSheetId="0">금천구!$1:$4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<sst xmlns="http://schemas.openxmlformats.org/spreadsheetml/2006/main" count="965" uniqueCount="327">
  <si>
    <t>호흡기환자
진료</t>
    <phoneticPr fontId="1" type="noConversion"/>
  </si>
  <si>
    <t>확진자진료</t>
    <phoneticPr fontId="1" type="noConversion"/>
  </si>
  <si>
    <t>○</t>
  </si>
  <si>
    <t>미래이비인후과의원</t>
  </si>
  <si>
    <t>연세이비인후과의원</t>
  </si>
  <si>
    <t>맑은이비인후과의원</t>
  </si>
  <si>
    <t>성내과의원</t>
  </si>
  <si>
    <t>다나이비인후과의원</t>
  </si>
  <si>
    <t>수내과의원</t>
  </si>
  <si>
    <t>상쾌한이비인후과의원</t>
  </si>
  <si>
    <t>두리이비인후과의원</t>
  </si>
  <si>
    <t>연세가정의원</t>
  </si>
  <si>
    <t>명이비인후과의원</t>
  </si>
  <si>
    <t>뉴연세의원</t>
  </si>
  <si>
    <t>02-802-0303</t>
  </si>
  <si>
    <t>김재은의원</t>
  </si>
  <si>
    <t>02-803-0461</t>
  </si>
  <si>
    <t>이청민소아청소년과의원</t>
  </si>
  <si>
    <t>02-803-0636</t>
  </si>
  <si>
    <t>명내과의원</t>
  </si>
  <si>
    <t>02-891-4280</t>
  </si>
  <si>
    <t>김승국소아과의원</t>
  </si>
  <si>
    <t>02-806-4339</t>
  </si>
  <si>
    <t>문이비인후과의원</t>
  </si>
  <si>
    <t>02-851-4358</t>
  </si>
  <si>
    <t>시흥의원</t>
  </si>
  <si>
    <t>02-892-0642</t>
  </si>
  <si>
    <t>김병수이비인후과의원</t>
  </si>
  <si>
    <t>02-896-2528</t>
  </si>
  <si>
    <t>02-830-6848</t>
  </si>
  <si>
    <t>02-857-7412</t>
  </si>
  <si>
    <t>02-894-2660</t>
  </si>
  <si>
    <t>문순영정형외과의원</t>
  </si>
  <si>
    <t>02-805-7282</t>
  </si>
  <si>
    <t>02-893-2001</t>
  </si>
  <si>
    <t>카톨릭의원</t>
  </si>
  <si>
    <t>02-895-9880</t>
  </si>
  <si>
    <t>빈센트의원</t>
  </si>
  <si>
    <t>02-898-9121</t>
  </si>
  <si>
    <t>김용호소아청소년과의원</t>
  </si>
  <si>
    <t>02-805-7575</t>
  </si>
  <si>
    <t>한빛내과의원</t>
  </si>
  <si>
    <t>02-856-8275</t>
  </si>
  <si>
    <t>한마음외과의원</t>
  </si>
  <si>
    <t>02-809-6214</t>
  </si>
  <si>
    <t>서울연세웰소아청소년과의원</t>
  </si>
  <si>
    <t>02-893-9331</t>
  </si>
  <si>
    <t>연세닥터스내과의원</t>
  </si>
  <si>
    <t>02-862-8300</t>
  </si>
  <si>
    <t>02-805-7582</t>
  </si>
  <si>
    <t>미래산부인과의원</t>
  </si>
  <si>
    <t>조은이비인후과의원</t>
  </si>
  <si>
    <t>02-892-8575</t>
  </si>
  <si>
    <t>02-802-7709</t>
  </si>
  <si>
    <t>02-838-8381</t>
  </si>
  <si>
    <t>제이미즈 산부인과의원</t>
  </si>
  <si>
    <t>02-803-2603</t>
  </si>
  <si>
    <t>이장교내과의원</t>
  </si>
  <si>
    <t>02-802-2622</t>
  </si>
  <si>
    <t>뉴연세여성의원</t>
  </si>
  <si>
    <t>02-891-1801</t>
  </si>
  <si>
    <t>서울메디이비인후과의원</t>
  </si>
  <si>
    <t>02-805-7100</t>
  </si>
  <si>
    <t>김재연내과의원</t>
  </si>
  <si>
    <t>02-802-7503</t>
  </si>
  <si>
    <t>시흥우리들소아청소년과의원</t>
  </si>
  <si>
    <t>02-802-0805</t>
  </si>
  <si>
    <t>서울정형외과의원</t>
  </si>
  <si>
    <t>02-865-7582</t>
  </si>
  <si>
    <t>다나은마취통증의학과의원</t>
  </si>
  <si>
    <t>02-892-7100</t>
  </si>
  <si>
    <t>02-851-0075</t>
  </si>
  <si>
    <t>성모정소아청소년과의원</t>
  </si>
  <si>
    <t>02-896-0075</t>
  </si>
  <si>
    <t>성심의원</t>
  </si>
  <si>
    <t>02-852-8575</t>
  </si>
  <si>
    <t>엘림의원</t>
  </si>
  <si>
    <t>02-892-8275</t>
  </si>
  <si>
    <t>글로리이비인후과의원</t>
  </si>
  <si>
    <t>02-807-5075</t>
  </si>
  <si>
    <t>삼성이비인후과의원</t>
  </si>
  <si>
    <t>02-804-0551</t>
  </si>
  <si>
    <t>02-805-0075</t>
  </si>
  <si>
    <t>02-852-0125</t>
  </si>
  <si>
    <t>02-808-8882</t>
  </si>
  <si>
    <t>매일36.5의원</t>
  </si>
  <si>
    <t>02-862-3650</t>
  </si>
  <si>
    <t>플러스소아청소년과의원</t>
  </si>
  <si>
    <t>02-809-7582</t>
  </si>
  <si>
    <t>금천연세로이소아청소년과의원</t>
  </si>
  <si>
    <t>02-6267-4030</t>
  </si>
  <si>
    <t>애플이비인후과의원</t>
  </si>
  <si>
    <t>02-6268-7575</t>
  </si>
  <si>
    <t>서울메디피아의원</t>
  </si>
  <si>
    <t>02-856-2119</t>
  </si>
  <si>
    <t>02-862-1119</t>
  </si>
  <si>
    <t>서울삼성의원</t>
  </si>
  <si>
    <t>02-802-1309</t>
  </si>
  <si>
    <t>우정이비인후과의원</t>
  </si>
  <si>
    <t>02-809-3322</t>
  </si>
  <si>
    <t>서울삼성소아청소년과의원</t>
  </si>
  <si>
    <t>02-892-0932</t>
  </si>
  <si>
    <t>금천주내과의원</t>
  </si>
  <si>
    <t>02-803-0222</t>
  </si>
  <si>
    <t>금천삼성본정형외과의원</t>
  </si>
  <si>
    <t>02-3288-1111</t>
  </si>
  <si>
    <t>연번</t>
    <phoneticPr fontId="1" type="noConversion"/>
  </si>
  <si>
    <t>의료기관명</t>
    <phoneticPr fontId="1" type="noConversion"/>
  </si>
  <si>
    <t>주소</t>
    <phoneticPr fontId="1" type="noConversion"/>
  </si>
  <si>
    <t>PCR</t>
    <phoneticPr fontId="1" type="noConversion"/>
  </si>
  <si>
    <t>대면</t>
    <phoneticPr fontId="1" type="noConversion"/>
  </si>
  <si>
    <t>비대면</t>
    <phoneticPr fontId="1" type="noConversion"/>
  </si>
  <si>
    <t>원스톱
진료기관</t>
    <phoneticPr fontId="1" type="noConversion"/>
  </si>
  <si>
    <t>진료예약가능한
유선전화번호</t>
    <phoneticPr fontId="1" type="noConversion"/>
  </si>
  <si>
    <t>치료제
처방</t>
    <phoneticPr fontId="1" type="noConversion"/>
  </si>
  <si>
    <t>신속항원</t>
    <phoneticPr fontId="1" type="noConversion"/>
  </si>
  <si>
    <t>코로나19검사</t>
    <phoneticPr fontId="1" type="noConversion"/>
  </si>
  <si>
    <t>건강내과의원</t>
  </si>
  <si>
    <t>의원</t>
  </si>
  <si>
    <t>한의원</t>
  </si>
  <si>
    <t>02-891-2500</t>
  </si>
  <si>
    <t>새움병원</t>
  </si>
  <si>
    <t>병원</t>
  </si>
  <si>
    <t>02-1577-7015</t>
  </si>
  <si>
    <t>진내과의원</t>
  </si>
  <si>
    <t>02-802-0075</t>
  </si>
  <si>
    <t>희명병원</t>
  </si>
  <si>
    <t>종합병원</t>
  </si>
  <si>
    <t>02-2219-7223</t>
  </si>
  <si>
    <t>종별</t>
    <phoneticPr fontId="1" type="noConversion"/>
  </si>
  <si>
    <t xml:space="preserve"> 시흥대로 399, 시티렉스 4층 411호 (독산동)</t>
  </si>
  <si>
    <t xml:space="preserve"> 시흥대로 291, 310동 252호 (독산동, 금천롯데캐슬골드파크3차)</t>
  </si>
  <si>
    <t xml:space="preserve"> 시흥대로73길 67, 엠메디컬타워 3층 303~307호 (시흥동)</t>
  </si>
  <si>
    <t xml:space="preserve"> 시흥대로 403, 5,6층 (독산동, 셈프레팜)</t>
  </si>
  <si>
    <t xml:space="preserve"> 시흥대로 198 (시흥동, 전첨빌딩)</t>
  </si>
  <si>
    <t xml:space="preserve"> 금하로 707, 2층 (시흥동)</t>
  </si>
  <si>
    <t xml:space="preserve"> 독산로 139, 2층 (시흥동)</t>
  </si>
  <si>
    <t xml:space="preserve"> 금하로 763, 201호 (시흥동, 벽산2차 중심상가)</t>
  </si>
  <si>
    <t xml:space="preserve"> 시흥대로 92 (시흥동)</t>
  </si>
  <si>
    <t xml:space="preserve"> 시흥대로 239, 금화빌딩 1,2,5층 (시흥동)</t>
  </si>
  <si>
    <t xml:space="preserve"> 시흥대로 239 (시흥동)</t>
  </si>
  <si>
    <t xml:space="preserve"> 시흥대로 399, 시티렉스 202,203,204호 (독산동)</t>
  </si>
  <si>
    <t xml:space="preserve"> 시흥대로 403, 7층 (독산동)</t>
  </si>
  <si>
    <t xml:space="preserve"> 독산로 176, 3층 (독산동)</t>
  </si>
  <si>
    <t xml:space="preserve"> 독산로 136, 301호 (시흥동)</t>
  </si>
  <si>
    <t xml:space="preserve"> 독산로 136, 3층 (시흥동)</t>
  </si>
  <si>
    <t xml:space="preserve"> 남부순환로 1384, 영남빌딩 2층 (독산동)</t>
  </si>
  <si>
    <t xml:space="preserve"> 독산로 218 (독산동)</t>
  </si>
  <si>
    <t xml:space="preserve"> 시흥대로 473 (독산동)</t>
  </si>
  <si>
    <t xml:space="preserve"> 시흥대로 224, 금천리메인시티 2층 206~207호 (시흥동)</t>
  </si>
  <si>
    <t xml:space="preserve"> 시흥대로 399, 404호 (독산동)</t>
  </si>
  <si>
    <t xml:space="preserve"> 한내로 62, 3층 3030호 (독산동, 한신코아상가)</t>
  </si>
  <si>
    <t xml:space="preserve"> 시흥대로 214, 비즈메드빌딩 503호 (시흥동)</t>
  </si>
  <si>
    <t xml:space="preserve"> 시흥대로 224, 606호 (시흥동)</t>
  </si>
  <si>
    <t xml:space="preserve"> 시흥대로139길 8, 새움병원 (독산동)</t>
  </si>
  <si>
    <t xml:space="preserve"> 금하로 720, 2층 203호 (시흥동, 에벤에셀프라자)</t>
  </si>
  <si>
    <t xml:space="preserve"> 시흥대로 399, 시티렉스 4층 409,414호 (독산동)</t>
  </si>
  <si>
    <t xml:space="preserve"> 금하로 711, 2,5층 (시흥동)</t>
  </si>
  <si>
    <t xml:space="preserve"> 금하로 720, 208호 (시흥동)</t>
  </si>
  <si>
    <t xml:space="preserve"> 시흥대로 440 (독산동)</t>
  </si>
  <si>
    <t xml:space="preserve"> 금하로 705, 2층 206호 (시흥동, 플라자 카멜리아)</t>
  </si>
  <si>
    <t xml:space="preserve"> 시흥대로 436-0, 3,4층 (독산동)</t>
  </si>
  <si>
    <t xml:space="preserve"> 남부순환로 1426, 3층 (독산동)</t>
  </si>
  <si>
    <t xml:space="preserve"> 시흥대로 214, 402호 (시흥동, 비즈메디빌딩)</t>
  </si>
  <si>
    <t xml:space="preserve"> 시흥대로 240 (시흥동)</t>
  </si>
  <si>
    <t xml:space="preserve"> 독산로50길 84, 2층 (시흥동)</t>
  </si>
  <si>
    <t xml:space="preserve"> 시흥대로 153 (시흥동)</t>
  </si>
  <si>
    <t xml:space="preserve"> 독산로93길 41, 2,3층 (독산동)</t>
  </si>
  <si>
    <t xml:space="preserve"> 금하로 710, 2층 (시흥동)</t>
  </si>
  <si>
    <t xml:space="preserve"> 금하로 763, 벽산중심상가 3층 301호 (시흥동)</t>
  </si>
  <si>
    <t xml:space="preserve"> 독산로 133, 2,3층 (시흥동)</t>
  </si>
  <si>
    <t xml:space="preserve"> 시흥대로 274 (독산동)</t>
  </si>
  <si>
    <t xml:space="preserve"> 시흥대로 399, 시티렉스 408호 (독산동)</t>
  </si>
  <si>
    <t xml:space="preserve"> 독산로 210, K빌딩 5층 (독산동)</t>
  </si>
  <si>
    <t xml:space="preserve"> 독산로 199, 2층 (독산동)</t>
  </si>
  <si>
    <t xml:space="preserve"> 시흥대로 104, 4층 (시흥동)</t>
  </si>
  <si>
    <t xml:space="preserve"> 시흥대로 391, 홈플러스금천점 4층 (독산동)</t>
  </si>
  <si>
    <t xml:space="preserve"> 독산로 87, 유명빌딩 (시흥동)</t>
  </si>
  <si>
    <t xml:space="preserve"> 시흥대로 244 (시흥동)</t>
  </si>
  <si>
    <t>금천하나의원</t>
    <phoneticPr fontId="1" type="noConversion"/>
  </si>
  <si>
    <t>독산1동</t>
    <phoneticPr fontId="1" type="noConversion"/>
  </si>
  <si>
    <t>시흥4동</t>
    <phoneticPr fontId="1" type="noConversion"/>
  </si>
  <si>
    <t>시흥1동</t>
    <phoneticPr fontId="1" type="noConversion"/>
  </si>
  <si>
    <t>시흥5동</t>
    <phoneticPr fontId="1" type="noConversion"/>
  </si>
  <si>
    <t>시흥2동</t>
    <phoneticPr fontId="1" type="noConversion"/>
  </si>
  <si>
    <t>시흥3동</t>
    <phoneticPr fontId="1" type="noConversion"/>
  </si>
  <si>
    <t>가산동</t>
    <phoneticPr fontId="1" type="noConversion"/>
  </si>
  <si>
    <t>독산2동</t>
    <phoneticPr fontId="1" type="noConversion"/>
  </si>
  <si>
    <t>독산3동</t>
    <phoneticPr fontId="1" type="noConversion"/>
  </si>
  <si>
    <t>구분</t>
    <phoneticPr fontId="1" type="noConversion"/>
  </si>
  <si>
    <t>가산디지털내과의원</t>
  </si>
  <si>
    <t>02-6269-8501</t>
  </si>
  <si>
    <t>김홍열내과의원</t>
  </si>
  <si>
    <t>02-805-6124</t>
  </si>
  <si>
    <t>가산동</t>
    <phoneticPr fontId="1" type="noConversion"/>
  </si>
  <si>
    <t>서울특별시 금천구 금하로 651, 2,3층</t>
    <phoneticPr fontId="1" type="noConversion"/>
  </si>
  <si>
    <t>가산디지털1로 171, 가산에스케이브이원센터 118호(가산동)</t>
    <phoneticPr fontId="1" type="noConversion"/>
  </si>
  <si>
    <t>강남위튼내과의원</t>
    <phoneticPr fontId="1" type="noConversion"/>
  </si>
  <si>
    <t>의원</t>
    <phoneticPr fontId="1" type="noConversion"/>
  </si>
  <si>
    <t>시흥대로 291, 274,275호(독산동, 금천롯대캐슬골드파크 3차)</t>
    <phoneticPr fontId="1" type="noConversion"/>
  </si>
  <si>
    <t>02-804-7575</t>
    <phoneticPr fontId="1" type="noConversion"/>
  </si>
  <si>
    <t>삼성정형외과의원</t>
    <phoneticPr fontId="1" type="noConversion"/>
  </si>
  <si>
    <t>독산로 290(독산동)</t>
    <phoneticPr fontId="1" type="noConversion"/>
  </si>
  <si>
    <t>02-858-3307</t>
    <phoneticPr fontId="1" type="noConversion"/>
  </si>
  <si>
    <t>연세조내과의원</t>
    <phoneticPr fontId="1" type="noConversion"/>
  </si>
  <si>
    <t>02-803-2134</t>
  </si>
  <si>
    <t>시흥대로 224 리메인시티 4층</t>
    <phoneticPr fontId="1" type="noConversion"/>
  </si>
  <si>
    <t>시흥1동</t>
    <phoneticPr fontId="1" type="noConversion"/>
  </si>
  <si>
    <t>베스트연내과의원</t>
    <phoneticPr fontId="1" type="noConversion"/>
  </si>
  <si>
    <t>디지털로10길 78, 가산테라타워 228,229,230호</t>
    <phoneticPr fontId="1" type="noConversion"/>
  </si>
  <si>
    <t>02-6230-5575</t>
    <phoneticPr fontId="1" type="noConversion"/>
  </si>
  <si>
    <t>가산연합의원</t>
    <phoneticPr fontId="1" type="noConversion"/>
  </si>
  <si>
    <t>가산디지털1로 186, 4층 403호</t>
    <phoneticPr fontId="1" type="noConversion"/>
  </si>
  <si>
    <t>1666-2500</t>
    <phoneticPr fontId="1" type="noConversion"/>
  </si>
  <si>
    <t>월화수목 8:30~19:00
금 8:30~13:30</t>
    <phoneticPr fontId="10" type="noConversion"/>
  </si>
  <si>
    <t>X</t>
    <phoneticPr fontId="10" type="noConversion"/>
  </si>
  <si>
    <t>X</t>
    <phoneticPr fontId="10" type="noConversion"/>
  </si>
  <si>
    <t>주중 15:00~17:00</t>
    <phoneticPr fontId="10" type="noConversion"/>
  </si>
  <si>
    <t>주중 17:00~16:00
토 14:00~15:00</t>
  </si>
  <si>
    <t>주중 09:00~18:00
토 09:00~14:00</t>
  </si>
  <si>
    <t>주중 09:00~19:30
토 09:30~15:00</t>
  </si>
  <si>
    <t>마음누리한의원</t>
    <phoneticPr fontId="1" type="noConversion"/>
  </si>
  <si>
    <t>주중 09:00~18:00
토 09:00~13:00</t>
  </si>
  <si>
    <t>주중 12:00~13:00
토 12:00~13:00</t>
  </si>
  <si>
    <t>주중 08:00~18:30
토 08:00~14:00</t>
  </si>
  <si>
    <t>주중 15:00~17:00
토 12:00~13:00</t>
  </si>
  <si>
    <t>X</t>
    <phoneticPr fontId="10" type="noConversion"/>
  </si>
  <si>
    <t>주중 15:00~18:00
토 11:00~14:00</t>
  </si>
  <si>
    <t>주중 09:00~20:00
토 09:00~16:00</t>
  </si>
  <si>
    <t>X</t>
    <phoneticPr fontId="10" type="noConversion"/>
  </si>
  <si>
    <t>주중 09:00~19:00
토 09:00~13:00</t>
  </si>
  <si>
    <t>주중 08:00~17:30
토 08:00~13:00</t>
  </si>
  <si>
    <t>주중 09:00~18:30
토 09:00~13:00</t>
  </si>
  <si>
    <t>주중 10:00~18:00
토 10:00~14:00</t>
  </si>
  <si>
    <t>주중 9:00~18:30
토 9:00~13:00</t>
  </si>
  <si>
    <t>주중 09:00~19:00
토 09:00~15:00</t>
  </si>
  <si>
    <t>코로나 확진자
대면진료시간</t>
    <phoneticPr fontId="1" type="noConversion"/>
  </si>
  <si>
    <t>전연령</t>
  </si>
  <si>
    <t>X</t>
  </si>
  <si>
    <t>3세 이상</t>
  </si>
  <si>
    <t>6세 이상</t>
  </si>
  <si>
    <t>만3세 이상</t>
  </si>
  <si>
    <t>생후 100일 이상</t>
  </si>
  <si>
    <t>7세이상</t>
  </si>
  <si>
    <t>12세 이상</t>
  </si>
  <si>
    <t>O</t>
  </si>
  <si>
    <t>2개월 이상</t>
  </si>
  <si>
    <t>10세 이상</t>
  </si>
  <si>
    <t>7세 이상</t>
  </si>
  <si>
    <t>5세 이상</t>
  </si>
  <si>
    <t>1세 이상</t>
  </si>
  <si>
    <t xml:space="preserve"> 시흥대로 291, 272호 (독산동, 금천롯데캐슬골드파크3차)</t>
    <phoneticPr fontId="1" type="noConversion"/>
  </si>
  <si>
    <t xml:space="preserve"> 시흥대로 225, 5층 501~506호 (시흥동)</t>
    <phoneticPr fontId="1" type="noConversion"/>
  </si>
  <si>
    <t>코로나 확진자
소아진료
수액처치(IV)</t>
    <phoneticPr fontId="1" type="noConversion"/>
  </si>
  <si>
    <t>코로나 확진자
소아진료
가능 연령</t>
    <phoneticPr fontId="1" type="noConversion"/>
  </si>
  <si>
    <t>02-896-1319</t>
  </si>
  <si>
    <t>주중 12:00~13:00, 17:00~18:00
토 12:00~13:00</t>
    <phoneticPr fontId="1" type="noConversion"/>
  </si>
  <si>
    <r>
      <t>호흡기환자 진료센터 운영현황</t>
    </r>
    <r>
      <rPr>
        <b/>
        <sz val="20"/>
        <rFont val="맑은 고딕"/>
        <family val="3"/>
        <charset val="129"/>
        <scheme val="minor"/>
      </rPr>
      <t xml:space="preserve"> </t>
    </r>
    <phoneticPr fontId="1" type="noConversion"/>
  </si>
  <si>
    <t xml:space="preserve"> 가산디지털1로 171, 가산에스케이브이원센터 202호 (가산동)</t>
    <phoneticPr fontId="1" type="noConversion"/>
  </si>
  <si>
    <t>아이비소아청소년과의원</t>
    <phoneticPr fontId="1" type="noConversion"/>
  </si>
  <si>
    <t xml:space="preserve"> 시흥대로 403, 3층 (독산동)</t>
    <phoneticPr fontId="1" type="noConversion"/>
  </si>
  <si>
    <t>02-859-8275</t>
    <phoneticPr fontId="1" type="noConversion"/>
  </si>
  <si>
    <t>연세탑내과의원</t>
    <phoneticPr fontId="1" type="noConversion"/>
  </si>
  <si>
    <t>의원</t>
    <phoneticPr fontId="1" type="noConversion"/>
  </si>
  <si>
    <t>시흥대로 225 J타워 4층</t>
    <phoneticPr fontId="1" type="noConversion"/>
  </si>
  <si>
    <t>02-6956-2975</t>
    <phoneticPr fontId="1" type="noConversion"/>
  </si>
  <si>
    <t>독산참연세의원</t>
    <phoneticPr fontId="1" type="noConversion"/>
  </si>
  <si>
    <t>두산로 70, 현대지식산업센터 1층 T-109,112호</t>
    <phoneticPr fontId="1" type="noConversion"/>
  </si>
  <si>
    <t>02-2169-2040</t>
    <phoneticPr fontId="1" type="noConversion"/>
  </si>
  <si>
    <t>최명수이비인후과의원</t>
    <phoneticPr fontId="1" type="noConversion"/>
  </si>
  <si>
    <t>독산로 142, 덕산빌딩 4층</t>
    <phoneticPr fontId="1" type="noConversion"/>
  </si>
  <si>
    <t>02-895-3600</t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</si>
  <si>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18:00~19:00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12:00~14:00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</si>
  <si>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8:30~18:00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</si>
  <si>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13:20~13:30</t>
    </r>
    <phoneticPr fontId="10" type="noConversion"/>
  </si>
  <si>
    <r>
      <t>5</t>
    </r>
    <r>
      <rPr>
        <sz val="14"/>
        <rFont val="맑은 고딕"/>
        <family val="2"/>
        <charset val="129"/>
      </rPr>
      <t>세</t>
    </r>
    <r>
      <rPr>
        <sz val="14"/>
        <rFont val="Arial"/>
        <family val="2"/>
      </rPr>
      <t xml:space="preserve"> </t>
    </r>
    <r>
      <rPr>
        <sz val="14"/>
        <rFont val="맑은 고딕"/>
        <family val="2"/>
        <charset val="129"/>
      </rPr>
      <t>이상</t>
    </r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</si>
  <si>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09:00~18:30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09:00~11:00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</si>
  <si>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</si>
  <si>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10:00~18:30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</si>
  <si>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8:30~13:00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</si>
  <si>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12:50~13:50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</si>
  <si>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8:00~16:30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8:00~12:00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</si>
  <si>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10:00~19:00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9:00~15:00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</si>
  <si>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12:00~13:00, 18:00~19:00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15:00~17:00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</si>
  <si>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17:00~17:30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14:30~15:00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</si>
  <si>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14:00~19:00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11:00~15:00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</si>
  <si>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</si>
  <si>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8:30~13:30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</si>
  <si>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</si>
  <si>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8:30~14:00</t>
    </r>
    <phoneticPr fontId="10" type="noConversion"/>
  </si>
  <si>
    <r>
      <t>6</t>
    </r>
    <r>
      <rPr>
        <sz val="14"/>
        <rFont val="맑은 고딕"/>
        <family val="2"/>
        <charset val="129"/>
      </rPr>
      <t>세</t>
    </r>
    <r>
      <rPr>
        <sz val="14"/>
        <rFont val="Arial"/>
        <family val="2"/>
      </rPr>
      <t xml:space="preserve"> </t>
    </r>
    <r>
      <rPr>
        <sz val="14"/>
        <rFont val="맑은 고딕"/>
        <family val="2"/>
        <charset val="129"/>
      </rPr>
      <t>이상</t>
    </r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</si>
  <si>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18:00~19:00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</si>
  <si>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</si>
  <si>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12:00~13:00, 17:00~18:00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12:00~13:00</t>
    </r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</si>
  <si>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</si>
  <si>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9:00~19:00
</t>
    </r>
    <r>
      <rPr>
        <sz val="14"/>
        <rFont val="돋움"/>
        <family val="3"/>
        <charset val="129"/>
      </rPr>
      <t>주말</t>
    </r>
    <r>
      <rPr>
        <sz val="14"/>
        <rFont val="Arial"/>
        <family val="2"/>
      </rPr>
      <t xml:space="preserve"> 9:00~14:00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</si>
  <si>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15:00~17:00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11:00~13:00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</si>
  <si>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9:30~18:30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9:30~15:00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</si>
  <si>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8:30~14:00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</si>
  <si>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9:00~20:00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9:00~16:00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</si>
  <si>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8:30~18:00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8:30~13:00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</si>
  <si>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17:00~18:30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13:00~14:00</t>
    </r>
    <phoneticPr fontId="10" type="noConversion"/>
  </si>
  <si>
    <r>
      <rPr>
        <sz val="14"/>
        <rFont val="맑은 고딕"/>
        <family val="3"/>
        <charset val="129"/>
      </rPr>
      <t>주중</t>
    </r>
    <r>
      <rPr>
        <sz val="14"/>
        <rFont val="Arial"/>
        <family val="2"/>
      </rPr>
      <t xml:space="preserve"> 08:30~18:30
</t>
    </r>
    <r>
      <rPr>
        <sz val="14"/>
        <rFont val="맑은 고딕"/>
        <family val="3"/>
        <charset val="129"/>
      </rPr>
      <t>토</t>
    </r>
    <r>
      <rPr>
        <sz val="14"/>
        <rFont val="Arial"/>
        <family val="2"/>
      </rPr>
      <t xml:space="preserve"> 08:30~14:00</t>
    </r>
    <phoneticPr fontId="1" type="noConversion"/>
  </si>
  <si>
    <r>
      <t>12</t>
    </r>
    <r>
      <rPr>
        <sz val="14"/>
        <rFont val="Arial Unicode MS"/>
        <family val="2"/>
        <charset val="129"/>
      </rPr>
      <t xml:space="preserve">세 </t>
    </r>
    <r>
      <rPr>
        <sz val="14"/>
        <rFont val="맑은 고딕"/>
        <family val="2"/>
        <charset val="129"/>
      </rPr>
      <t>이상</t>
    </r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</si>
  <si>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16:00~17:30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</si>
  <si>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9:30~18:00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9:30~13:00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</si>
  <si>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11:00~18:30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12:00~14:00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</si>
  <si>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9:00~18:30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9:00~15:00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</si>
  <si>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9:00~18:30(</t>
    </r>
    <r>
      <rPr>
        <sz val="14"/>
        <rFont val="Arial Unicode MS"/>
        <family val="2"/>
        <charset val="129"/>
      </rPr>
      <t>목 14:00</t>
    </r>
    <r>
      <rPr>
        <sz val="14"/>
        <rFont val="Arial"/>
        <family val="2"/>
      </rPr>
      <t xml:space="preserve">~20:00)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</si>
  <si>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09:00~19:00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9:00~14:00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</si>
  <si>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11:00~12:00, 16:00~18:00
</t>
    </r>
    <r>
      <rPr>
        <sz val="14"/>
        <rFont val="돋움"/>
        <family val="3"/>
        <charset val="129"/>
      </rPr>
      <t>토</t>
    </r>
    <r>
      <rPr>
        <sz val="14"/>
        <rFont val="Arial"/>
        <family val="2"/>
      </rPr>
      <t xml:space="preserve"> 11:00~12:00</t>
    </r>
    <phoneticPr fontId="1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</si>
  <si>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12:30~13:00</t>
    </r>
    <phoneticPr fontId="10" type="noConversion"/>
  </si>
  <si>
    <r>
      <rPr>
        <sz val="14"/>
        <rFont val="돋움"/>
        <family val="3"/>
        <charset val="129"/>
      </rPr>
      <t>주중</t>
    </r>
    <r>
      <rPr>
        <sz val="14"/>
        <rFont val="Arial"/>
        <family val="2"/>
      </rPr>
      <t xml:space="preserve"> 10:00~20:00
</t>
    </r>
    <r>
      <rPr>
        <sz val="14"/>
        <rFont val="돋움"/>
        <family val="3"/>
        <charset val="129"/>
      </rPr>
      <t>주말</t>
    </r>
    <r>
      <rPr>
        <sz val="14"/>
        <rFont val="Arial"/>
        <family val="2"/>
      </rPr>
      <t xml:space="preserve"> 10:00~17:00</t>
    </r>
    <r>
      <rPr>
        <sz val="12"/>
        <rFont val="Arial"/>
        <family val="2"/>
      </rPr>
      <t>(2,4</t>
    </r>
    <r>
      <rPr>
        <sz val="12"/>
        <rFont val="Arial Unicode MS"/>
        <family val="2"/>
        <charset val="129"/>
      </rPr>
      <t>주 일요일 휴무)</t>
    </r>
    <r>
      <rPr>
        <sz val="14"/>
        <rFont val="Arial"/>
        <family val="2"/>
      </rPr>
      <t xml:space="preserve"> </t>
    </r>
    <phoneticPr fontId="10" type="noConversion"/>
  </si>
  <si>
    <t>에벤에셀박소아청소년과의원</t>
    <phoneticPr fontId="1" type="noConversion"/>
  </si>
  <si>
    <t>금하로 720, 208호(시흥동, 에벤에셀프라자)</t>
    <phoneticPr fontId="1" type="noConversion"/>
  </si>
  <si>
    <t>02-893-9331</t>
    <phoneticPr fontId="1" type="noConversion"/>
  </si>
  <si>
    <t>애플산부인과의원</t>
    <phoneticPr fontId="1" type="noConversion"/>
  </si>
  <si>
    <t>가산디지털1로 171, 가산에스케이브이원센터 210~211호(가산동)</t>
    <phoneticPr fontId="1" type="noConversion"/>
  </si>
  <si>
    <t>02-6746-1000</t>
    <phoneticPr fontId="1" type="noConversion"/>
  </si>
  <si>
    <t>참편한내과의원</t>
    <phoneticPr fontId="1" type="noConversion"/>
  </si>
  <si>
    <t>시흥대로 193, 아람아이씨티타워 301-305호(시흥동)</t>
    <phoneticPr fontId="1" type="noConversion"/>
  </si>
  <si>
    <t>02-805-8572</t>
    <phoneticPr fontId="1" type="noConversion"/>
  </si>
  <si>
    <t xml:space="preserve"> 벚꽃로 298, 221호 (가산동, 대륭포스트타워6차)</t>
    <phoneticPr fontId="1" type="noConversion"/>
  </si>
  <si>
    <t xml:space="preserve"> 가산디지털1로 1, 더루벤스밸리 208호 (가산동)</t>
    <phoneticPr fontId="1" type="noConversion"/>
  </si>
  <si>
    <t xml:space="preserve"> 가산디지털1로 149, 201,202호 (가산동, 이노플렉스2차)</t>
    <phoneticPr fontId="1" type="noConversion"/>
  </si>
  <si>
    <t xml:space="preserve"> 가산로 111, 2층 (가산동)</t>
    <phoneticPr fontId="1" type="noConversion"/>
  </si>
  <si>
    <r>
      <t>10</t>
    </r>
    <r>
      <rPr>
        <sz val="14"/>
        <rFont val="Arial Unicode MS"/>
        <family val="2"/>
        <charset val="129"/>
      </rPr>
      <t>세</t>
    </r>
    <r>
      <rPr>
        <sz val="14"/>
        <rFont val="맑은 고딕"/>
        <family val="2"/>
        <charset val="129"/>
      </rPr>
      <t>이상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</si>
</sst>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u/>
      <sz val="11"/>
      <color rgb="FF0563C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.7"/>
      <color rgb="FFFF0000"/>
      <name val="맑은 고딕"/>
      <family val="3"/>
      <charset val="129"/>
      <scheme val="minor"/>
    </font>
    <font>
      <sz val="14"/>
      <name val="돋움"/>
      <family val="3"/>
      <charset val="129"/>
    </font>
    <font>
      <sz val="14"/>
      <name val="Arial"/>
      <family val="2"/>
    </font>
    <font>
      <sz val="14"/>
      <name val="Arial"/>
      <family val="3"/>
      <charset val="129"/>
    </font>
    <font>
      <sz val="14"/>
      <name val="맑은 고딕"/>
      <family val="2"/>
      <charset val="129"/>
    </font>
    <font>
      <sz val="14"/>
      <name val="Arial Unicode MS"/>
      <family val="2"/>
      <charset val="129"/>
    </font>
    <font>
      <sz val="14"/>
      <name val="맑은 고딕"/>
      <family val="3"/>
      <charset val="129"/>
    </font>
    <font>
      <sz val="14"/>
      <name val="맑은 고딕"/>
      <family val="3"/>
      <charset val="129"/>
      <scheme val="minor"/>
    </font>
    <font>
      <sz val="12"/>
      <name val="Arial"/>
      <family val="2"/>
    </font>
    <font>
      <sz val="12"/>
      <name val="Arial Unicode MS"/>
      <family val="2"/>
      <charset val="129"/>
    </font>
  </fonts>
  <fills count="19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AF7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9" fillId="8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8" fillId="8" borderId="0" xfId="6" applyFont="1">
      <alignment vertical="center"/>
    </xf>
    <xf numFmtId="0" fontId="18" fillId="8" borderId="0" xfId="6" applyFont="1" applyAlignment="1">
      <alignment horizontal="center" vertical="center"/>
    </xf>
    <xf numFmtId="0" fontId="19" fillId="8" borderId="0" xfId="6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 shrinkToFit="1"/>
    </xf>
    <xf numFmtId="176" fontId="26" fillId="0" borderId="3" xfId="0" applyNumberFormat="1" applyFont="1" applyFill="1" applyBorder="1" applyAlignment="1">
      <alignment horizontal="center" vertical="center" shrinkToFit="1"/>
    </xf>
    <xf numFmtId="176" fontId="26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6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left" vertical="center" shrinkToFit="1"/>
    </xf>
    <xf numFmtId="0" fontId="13" fillId="16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 shrinkToFit="1"/>
    </xf>
    <xf numFmtId="176" fontId="15" fillId="3" borderId="3" xfId="0" applyNumberFormat="1" applyFont="1" applyFill="1" applyBorder="1" applyAlignment="1">
      <alignment horizontal="center" vertical="center" shrinkToFi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7">
    <cellStyle name="좋음" xfId="6" builtinId="26"/>
    <cellStyle name="표준" xfId="0" builtinId="0"/>
    <cellStyle name="표준 2" xfId="2" xr:uid="{00000000-0005-0000-0000-000002000000}"/>
    <cellStyle name="표준 2 2 2" xfId="5" xr:uid="{00000000-0005-0000-0000-000003000000}"/>
    <cellStyle name="표준 3" xfId="3" xr:uid="{00000000-0005-0000-0000-000004000000}"/>
    <cellStyle name="표준 4" xfId="4" xr:uid="{00000000-0005-0000-0000-000005000000}"/>
    <cellStyle name="하이퍼링크 2" xfId="1" xr:uid="{00000000-0005-0000-0000-000006000000}"/>
  </cellStyles>
  <dxfs count="0"/>
  <tableStyles count="0" defaultTableStyle="TableStyleMedium2" defaultPivotStyle="PivotStyleLight16"/>
  <colors>
    <mruColors>
      <color rgb="FFFAF7FF"/>
      <color rgb="FFFEF5F0"/>
      <color rgb="FFF3F5FB"/>
      <color rgb="FFFFFCF3"/>
      <color rgb="FFECECEC"/>
      <color rgb="FFE7F7FF"/>
      <color rgb="FFFFF7F7"/>
      <color rgb="FFFFEBEB"/>
      <color rgb="FFEBFFEB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3501</xdr:colOff>
      <xdr:row>0</xdr:row>
      <xdr:rowOff>28258</xdr:rowOff>
    </xdr:from>
    <xdr:to>
      <xdr:col>15</xdr:col>
      <xdr:colOff>907676</xdr:colOff>
      <xdr:row>0</xdr:row>
      <xdr:rowOff>316809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534354" y="28258"/>
          <a:ext cx="5218440" cy="28855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600" b="1">
              <a:solidFill>
                <a:srgbClr val="FF0000"/>
              </a:solidFill>
            </a:rPr>
            <a:t>** 대면진료는 꼭 전화예약 후 방문요망</a:t>
          </a:r>
        </a:p>
      </xdr:txBody>
    </xdr:sp>
    <xdr:clientData/>
  </xdr:twoCellAnchor>
  <xdr:twoCellAnchor>
    <xdr:from>
      <xdr:col>11</xdr:col>
      <xdr:colOff>430695</xdr:colOff>
      <xdr:row>0</xdr:row>
      <xdr:rowOff>316809</xdr:rowOff>
    </xdr:from>
    <xdr:to>
      <xdr:col>15</xdr:col>
      <xdr:colOff>927654</xdr:colOff>
      <xdr:row>1</xdr:row>
      <xdr:rowOff>164961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545956" y="316809"/>
          <a:ext cx="5408546" cy="22086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400" b="1">
              <a:solidFill>
                <a:srgbClr val="FF0000"/>
              </a:solidFill>
            </a:rPr>
            <a:t>★★ 수액처치시 너무 어린경우 어려울 수 있으니</a:t>
          </a:r>
          <a:r>
            <a:rPr lang="ko-KR" altLang="en-US" sz="1600" b="1">
              <a:solidFill>
                <a:srgbClr val="FF0000"/>
              </a:solidFill>
            </a:rPr>
            <a:t> </a:t>
          </a:r>
          <a:r>
            <a:rPr lang="ko-KR" altLang="en-US" sz="1400" b="1">
              <a:solidFill>
                <a:srgbClr val="FF0000"/>
              </a:solidFill>
            </a:rPr>
            <a:t>전화 후</a:t>
          </a:r>
          <a:r>
            <a:rPr lang="ko-KR" altLang="en-US" sz="1600" b="1">
              <a:solidFill>
                <a:srgbClr val="FF0000"/>
              </a:solidFill>
            </a:rPr>
            <a:t> </a:t>
          </a:r>
          <a:r>
            <a:rPr lang="ko-KR" altLang="en-US" sz="1400" b="1">
              <a:solidFill>
                <a:srgbClr val="FF0000"/>
              </a:solidFill>
            </a:rPr>
            <a:t>방문</a:t>
          </a:r>
          <a:r>
            <a:rPr lang="ko-KR" altLang="en-US" sz="1600" b="1">
              <a:solidFill>
                <a:srgbClr val="FF0000"/>
              </a:solidFill>
            </a:rPr>
            <a:t>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5"/>
  <sheetViews>
    <sheetView tabSelected="1" zoomScale="85" zoomScaleNormal="85" zoomScaleSheetLayoutView="55" workbookViewId="0">
      <pane ySplit="4" topLeftCell="A50" activePane="bottomLeft" state="frozen"/>
      <selection pane="bottomLeft" sqref="A1:P1"/>
    </sheetView>
  </sheetViews>
  <sheetFormatPr defaultRowHeight="20.25" x14ac:dyDescent="0.3"/>
  <cols>
    <col min="1" max="1" width="5" style="5" customWidth="1"/>
    <col min="2" max="2" width="10.125" style="6" customWidth="1"/>
    <col min="3" max="3" width="33.75" style="5" customWidth="1"/>
    <col min="4" max="4" width="7.125" style="5" customWidth="1"/>
    <col min="5" max="5" width="48.625" style="5" customWidth="1"/>
    <col min="6" max="6" width="9.25" style="4" customWidth="1"/>
    <col min="7" max="7" width="10.375" style="4" customWidth="1"/>
    <col min="8" max="8" width="6.125" style="4" customWidth="1"/>
    <col min="9" max="9" width="4.75" style="4" customWidth="1"/>
    <col min="10" max="10" width="7.125" style="4" customWidth="1"/>
    <col min="11" max="11" width="4.875" style="4" customWidth="1"/>
    <col min="12" max="12" width="5.625" style="4" customWidth="1"/>
    <col min="13" max="13" width="15.875" style="4" customWidth="1"/>
    <col min="14" max="14" width="38.5" customWidth="1"/>
    <col min="15" max="15" width="11.25" customWidth="1"/>
    <col min="16" max="16" width="12.25" style="2" customWidth="1"/>
  </cols>
  <sheetData>
    <row r="1" spans="1:17" ht="29.25" customHeight="1" x14ac:dyDescent="0.3">
      <c r="A1" s="46" t="s">
        <v>257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12.75" customHeight="1" x14ac:dyDescent="0.3">
      <c r="N2" s="12"/>
      <c r="O2" s="10"/>
      <c r="P2" s="11"/>
    </row>
    <row r="3" spans="1:17" s="1" customFormat="1" ht="24" customHeight="1" x14ac:dyDescent="0.3">
      <c r="A3" s="56" t="s">
        <v>106</v>
      </c>
      <c r="B3" s="48" t="s">
        <v>189</v>
      </c>
      <c r="C3" s="57" t="s">
        <v>107</v>
      </c>
      <c r="D3" s="50" t="s">
        <v>129</v>
      </c>
      <c r="E3" s="57" t="s">
        <v>108</v>
      </c>
      <c r="F3" s="54" t="s">
        <v>112</v>
      </c>
      <c r="G3" s="58" t="s">
        <v>0</v>
      </c>
      <c r="H3" s="59" t="s">
        <v>116</v>
      </c>
      <c r="I3" s="59"/>
      <c r="J3" s="58" t="s">
        <v>114</v>
      </c>
      <c r="K3" s="61" t="s">
        <v>1</v>
      </c>
      <c r="L3" s="61"/>
      <c r="M3" s="62" t="s">
        <v>113</v>
      </c>
      <c r="N3" s="52" t="s">
        <v>236</v>
      </c>
      <c r="O3" s="44" t="s">
        <v>254</v>
      </c>
      <c r="P3" s="44" t="s">
        <v>253</v>
      </c>
      <c r="Q3" s="3"/>
    </row>
    <row r="4" spans="1:17" s="1" customFormat="1" ht="24" customHeight="1" x14ac:dyDescent="0.3">
      <c r="A4" s="56"/>
      <c r="B4" s="49"/>
      <c r="C4" s="57"/>
      <c r="D4" s="51"/>
      <c r="E4" s="57"/>
      <c r="F4" s="55"/>
      <c r="G4" s="58"/>
      <c r="H4" s="7" t="s">
        <v>115</v>
      </c>
      <c r="I4" s="8" t="s">
        <v>109</v>
      </c>
      <c r="J4" s="60"/>
      <c r="K4" s="9" t="s">
        <v>110</v>
      </c>
      <c r="L4" s="9" t="s">
        <v>111</v>
      </c>
      <c r="M4" s="63"/>
      <c r="N4" s="53"/>
      <c r="O4" s="45"/>
      <c r="P4" s="45"/>
      <c r="Q4" s="3"/>
    </row>
    <row r="5" spans="1:17" s="1" customFormat="1" ht="45" customHeight="1" x14ac:dyDescent="0.3">
      <c r="A5" s="23">
        <v>1</v>
      </c>
      <c r="B5" s="24" t="s">
        <v>194</v>
      </c>
      <c r="C5" s="25" t="s">
        <v>190</v>
      </c>
      <c r="D5" s="26" t="s">
        <v>118</v>
      </c>
      <c r="E5" s="27" t="s">
        <v>196</v>
      </c>
      <c r="F5" s="28" t="s">
        <v>2</v>
      </c>
      <c r="G5" s="28" t="s">
        <v>2</v>
      </c>
      <c r="H5" s="29" t="s">
        <v>2</v>
      </c>
      <c r="I5" s="16" t="s">
        <v>2</v>
      </c>
      <c r="J5" s="28" t="s">
        <v>2</v>
      </c>
      <c r="K5" s="29" t="s">
        <v>2</v>
      </c>
      <c r="L5" s="29" t="s">
        <v>2</v>
      </c>
      <c r="M5" s="13" t="s">
        <v>191</v>
      </c>
      <c r="N5" s="14" t="s">
        <v>214</v>
      </c>
      <c r="O5" s="14" t="s">
        <v>237</v>
      </c>
      <c r="P5" s="15" t="s">
        <v>238</v>
      </c>
    </row>
    <row r="6" spans="1:17" s="1" customFormat="1" ht="45" customHeight="1" x14ac:dyDescent="0.3">
      <c r="A6" s="23">
        <v>2</v>
      </c>
      <c r="B6" s="24" t="s">
        <v>186</v>
      </c>
      <c r="C6" s="25" t="s">
        <v>7</v>
      </c>
      <c r="D6" s="26" t="s">
        <v>118</v>
      </c>
      <c r="E6" s="27" t="s">
        <v>322</v>
      </c>
      <c r="F6" s="28"/>
      <c r="G6" s="28" t="s">
        <v>2</v>
      </c>
      <c r="H6" s="29" t="s">
        <v>2</v>
      </c>
      <c r="I6" s="16"/>
      <c r="J6" s="28"/>
      <c r="K6" s="29"/>
      <c r="L6" s="29"/>
      <c r="M6" s="13" t="s">
        <v>83</v>
      </c>
      <c r="N6" s="14" t="s">
        <v>215</v>
      </c>
      <c r="O6" s="14" t="s">
        <v>238</v>
      </c>
      <c r="P6" s="15" t="s">
        <v>238</v>
      </c>
    </row>
    <row r="7" spans="1:17" s="1" customFormat="1" ht="45" customHeight="1" x14ac:dyDescent="0.3">
      <c r="A7" s="23">
        <v>3</v>
      </c>
      <c r="B7" s="24" t="s">
        <v>186</v>
      </c>
      <c r="C7" s="25" t="s">
        <v>85</v>
      </c>
      <c r="D7" s="26" t="s">
        <v>118</v>
      </c>
      <c r="E7" s="27" t="s">
        <v>323</v>
      </c>
      <c r="F7" s="28" t="s">
        <v>2</v>
      </c>
      <c r="G7" s="28" t="s">
        <v>2</v>
      </c>
      <c r="H7" s="29" t="s">
        <v>2</v>
      </c>
      <c r="I7" s="16" t="s">
        <v>2</v>
      </c>
      <c r="J7" s="28" t="s">
        <v>2</v>
      </c>
      <c r="K7" s="29" t="s">
        <v>2</v>
      </c>
      <c r="L7" s="29" t="s">
        <v>2</v>
      </c>
      <c r="M7" s="13" t="s">
        <v>86</v>
      </c>
      <c r="N7" s="14" t="s">
        <v>272</v>
      </c>
      <c r="O7" s="14" t="s">
        <v>244</v>
      </c>
      <c r="P7" s="15" t="s">
        <v>238</v>
      </c>
    </row>
    <row r="8" spans="1:17" s="1" customFormat="1" ht="45" customHeight="1" x14ac:dyDescent="0.3">
      <c r="A8" s="23">
        <v>4</v>
      </c>
      <c r="B8" s="24" t="s">
        <v>186</v>
      </c>
      <c r="C8" s="25" t="s">
        <v>93</v>
      </c>
      <c r="D8" s="26" t="s">
        <v>118</v>
      </c>
      <c r="E8" s="27" t="s">
        <v>324</v>
      </c>
      <c r="F8" s="28" t="s">
        <v>2</v>
      </c>
      <c r="G8" s="28" t="s">
        <v>2</v>
      </c>
      <c r="H8" s="29" t="s">
        <v>2</v>
      </c>
      <c r="I8" s="16"/>
      <c r="J8" s="28" t="s">
        <v>2</v>
      </c>
      <c r="K8" s="29" t="s">
        <v>2</v>
      </c>
      <c r="L8" s="29" t="s">
        <v>2</v>
      </c>
      <c r="M8" s="13" t="s">
        <v>94</v>
      </c>
      <c r="N8" s="14" t="s">
        <v>273</v>
      </c>
      <c r="O8" s="14" t="s">
        <v>237</v>
      </c>
      <c r="P8" s="15" t="s">
        <v>245</v>
      </c>
    </row>
    <row r="9" spans="1:17" s="1" customFormat="1" ht="45" customHeight="1" x14ac:dyDescent="0.3">
      <c r="A9" s="23">
        <v>5</v>
      </c>
      <c r="B9" s="24" t="s">
        <v>186</v>
      </c>
      <c r="C9" s="25" t="s">
        <v>91</v>
      </c>
      <c r="D9" s="26" t="s">
        <v>118</v>
      </c>
      <c r="E9" s="27" t="s">
        <v>258</v>
      </c>
      <c r="F9" s="28" t="s">
        <v>2</v>
      </c>
      <c r="G9" s="28" t="s">
        <v>2</v>
      </c>
      <c r="H9" s="29" t="s">
        <v>2</v>
      </c>
      <c r="I9" s="16"/>
      <c r="J9" s="28" t="s">
        <v>2</v>
      </c>
      <c r="K9" s="29" t="s">
        <v>2</v>
      </c>
      <c r="L9" s="29"/>
      <c r="M9" s="13" t="s">
        <v>92</v>
      </c>
      <c r="N9" s="14" t="s">
        <v>274</v>
      </c>
      <c r="O9" s="14" t="s">
        <v>275</v>
      </c>
      <c r="P9" s="15" t="s">
        <v>238</v>
      </c>
    </row>
    <row r="10" spans="1:17" s="1" customFormat="1" ht="45" customHeight="1" x14ac:dyDescent="0.3">
      <c r="A10" s="23">
        <v>6</v>
      </c>
      <c r="B10" s="24" t="s">
        <v>186</v>
      </c>
      <c r="C10" s="25" t="s">
        <v>41</v>
      </c>
      <c r="D10" s="26" t="s">
        <v>118</v>
      </c>
      <c r="E10" s="27" t="s">
        <v>325</v>
      </c>
      <c r="F10" s="28" t="s">
        <v>2</v>
      </c>
      <c r="G10" s="28" t="s">
        <v>2</v>
      </c>
      <c r="H10" s="29" t="s">
        <v>2</v>
      </c>
      <c r="I10" s="16" t="s">
        <v>2</v>
      </c>
      <c r="J10" s="28" t="s">
        <v>2</v>
      </c>
      <c r="K10" s="29" t="s">
        <v>2</v>
      </c>
      <c r="L10" s="29" t="s">
        <v>2</v>
      </c>
      <c r="M10" s="13" t="s">
        <v>42</v>
      </c>
      <c r="N10" s="14" t="s">
        <v>276</v>
      </c>
      <c r="O10" s="14" t="s">
        <v>244</v>
      </c>
      <c r="P10" s="15" t="s">
        <v>238</v>
      </c>
    </row>
    <row r="11" spans="1:17" s="1" customFormat="1" ht="45" customHeight="1" x14ac:dyDescent="0.3">
      <c r="A11" s="23">
        <v>7</v>
      </c>
      <c r="B11" s="24" t="s">
        <v>186</v>
      </c>
      <c r="C11" s="25" t="s">
        <v>208</v>
      </c>
      <c r="D11" s="26" t="s">
        <v>118</v>
      </c>
      <c r="E11" s="27" t="s">
        <v>209</v>
      </c>
      <c r="F11" s="28" t="s">
        <v>2</v>
      </c>
      <c r="G11" s="28" t="s">
        <v>2</v>
      </c>
      <c r="H11" s="29" t="s">
        <v>2</v>
      </c>
      <c r="I11" s="16"/>
      <c r="J11" s="28" t="s">
        <v>2</v>
      </c>
      <c r="K11" s="29" t="s">
        <v>2</v>
      </c>
      <c r="L11" s="29" t="s">
        <v>2</v>
      </c>
      <c r="M11" s="13" t="s">
        <v>210</v>
      </c>
      <c r="N11" s="14" t="s">
        <v>277</v>
      </c>
      <c r="O11" s="14" t="s">
        <v>238</v>
      </c>
      <c r="P11" s="15" t="s">
        <v>238</v>
      </c>
    </row>
    <row r="12" spans="1:17" s="1" customFormat="1" ht="45" customHeight="1" x14ac:dyDescent="0.3">
      <c r="A12" s="23">
        <v>8</v>
      </c>
      <c r="B12" s="24" t="s">
        <v>186</v>
      </c>
      <c r="C12" s="25" t="s">
        <v>211</v>
      </c>
      <c r="D12" s="26" t="s">
        <v>118</v>
      </c>
      <c r="E12" s="27" t="s">
        <v>212</v>
      </c>
      <c r="F12" s="28" t="s">
        <v>2</v>
      </c>
      <c r="G12" s="28" t="s">
        <v>2</v>
      </c>
      <c r="H12" s="29" t="s">
        <v>2</v>
      </c>
      <c r="I12" s="16" t="s">
        <v>2</v>
      </c>
      <c r="J12" s="28" t="s">
        <v>2</v>
      </c>
      <c r="K12" s="29" t="s">
        <v>2</v>
      </c>
      <c r="L12" s="29" t="s">
        <v>2</v>
      </c>
      <c r="M12" s="13" t="s">
        <v>213</v>
      </c>
      <c r="N12" s="14" t="s">
        <v>278</v>
      </c>
      <c r="O12" s="14" t="s">
        <v>238</v>
      </c>
      <c r="P12" s="15" t="s">
        <v>238</v>
      </c>
    </row>
    <row r="13" spans="1:17" s="1" customFormat="1" ht="45" customHeight="1" x14ac:dyDescent="0.3">
      <c r="A13" s="23">
        <v>9</v>
      </c>
      <c r="B13" s="24" t="s">
        <v>186</v>
      </c>
      <c r="C13" s="25" t="s">
        <v>316</v>
      </c>
      <c r="D13" s="26" t="s">
        <v>198</v>
      </c>
      <c r="E13" s="27" t="s">
        <v>317</v>
      </c>
      <c r="F13" s="28"/>
      <c r="G13" s="28"/>
      <c r="H13" s="29" t="s">
        <v>2</v>
      </c>
      <c r="I13" s="16"/>
      <c r="J13" s="28"/>
      <c r="K13" s="29"/>
      <c r="L13" s="29"/>
      <c r="M13" s="13" t="s">
        <v>318</v>
      </c>
      <c r="N13" s="14" t="s">
        <v>215</v>
      </c>
      <c r="O13" s="14" t="s">
        <v>238</v>
      </c>
      <c r="P13" s="15"/>
    </row>
    <row r="14" spans="1:17" ht="45" customHeight="1" x14ac:dyDescent="0.3">
      <c r="A14" s="23">
        <v>10</v>
      </c>
      <c r="B14" s="35" t="s">
        <v>180</v>
      </c>
      <c r="C14" s="30" t="s">
        <v>117</v>
      </c>
      <c r="D14" s="30" t="s">
        <v>118</v>
      </c>
      <c r="E14" s="31" t="s">
        <v>130</v>
      </c>
      <c r="F14" s="23"/>
      <c r="G14" s="23" t="s">
        <v>2</v>
      </c>
      <c r="H14" s="32" t="s">
        <v>2</v>
      </c>
      <c r="I14" s="23" t="s">
        <v>2</v>
      </c>
      <c r="J14" s="23"/>
      <c r="K14" s="32" t="s">
        <v>2</v>
      </c>
      <c r="L14" s="32" t="s">
        <v>2</v>
      </c>
      <c r="M14" s="13" t="s">
        <v>255</v>
      </c>
      <c r="N14" s="17" t="s">
        <v>279</v>
      </c>
      <c r="O14" s="17" t="s">
        <v>238</v>
      </c>
      <c r="P14" s="15" t="s">
        <v>238</v>
      </c>
    </row>
    <row r="15" spans="1:17" ht="45" customHeight="1" x14ac:dyDescent="0.3">
      <c r="A15" s="23">
        <v>11</v>
      </c>
      <c r="B15" s="35" t="s">
        <v>180</v>
      </c>
      <c r="C15" s="30" t="s">
        <v>78</v>
      </c>
      <c r="D15" s="30" t="s">
        <v>118</v>
      </c>
      <c r="E15" s="31" t="s">
        <v>131</v>
      </c>
      <c r="F15" s="23" t="s">
        <v>2</v>
      </c>
      <c r="G15" s="23" t="s">
        <v>2</v>
      </c>
      <c r="H15" s="32" t="s">
        <v>2</v>
      </c>
      <c r="I15" s="23"/>
      <c r="J15" s="23" t="s">
        <v>2</v>
      </c>
      <c r="K15" s="32" t="s">
        <v>2</v>
      </c>
      <c r="L15" s="32" t="s">
        <v>2</v>
      </c>
      <c r="M15" s="13" t="s">
        <v>79</v>
      </c>
      <c r="N15" s="17" t="s">
        <v>277</v>
      </c>
      <c r="O15" s="17" t="s">
        <v>237</v>
      </c>
      <c r="P15" s="15" t="s">
        <v>238</v>
      </c>
    </row>
    <row r="16" spans="1:17" ht="45" customHeight="1" x14ac:dyDescent="0.3">
      <c r="A16" s="23">
        <v>12</v>
      </c>
      <c r="B16" s="35" t="s">
        <v>180</v>
      </c>
      <c r="C16" s="30" t="s">
        <v>89</v>
      </c>
      <c r="D16" s="30" t="s">
        <v>118</v>
      </c>
      <c r="E16" s="31" t="s">
        <v>251</v>
      </c>
      <c r="F16" s="23" t="s">
        <v>2</v>
      </c>
      <c r="G16" s="23" t="s">
        <v>2</v>
      </c>
      <c r="H16" s="32" t="s">
        <v>2</v>
      </c>
      <c r="I16" s="23"/>
      <c r="J16" s="23" t="s">
        <v>2</v>
      </c>
      <c r="K16" s="32" t="s">
        <v>2</v>
      </c>
      <c r="L16" s="32" t="s">
        <v>2</v>
      </c>
      <c r="M16" s="13" t="s">
        <v>90</v>
      </c>
      <c r="N16" s="17" t="s">
        <v>280</v>
      </c>
      <c r="O16" s="17" t="s">
        <v>237</v>
      </c>
      <c r="P16" s="15" t="s">
        <v>238</v>
      </c>
    </row>
    <row r="17" spans="1:16" ht="45" customHeight="1" x14ac:dyDescent="0.3">
      <c r="A17" s="23">
        <v>13</v>
      </c>
      <c r="B17" s="35" t="s">
        <v>180</v>
      </c>
      <c r="C17" s="30" t="s">
        <v>179</v>
      </c>
      <c r="D17" s="30" t="s">
        <v>118</v>
      </c>
      <c r="E17" s="31" t="s">
        <v>133</v>
      </c>
      <c r="F17" s="23" t="s">
        <v>2</v>
      </c>
      <c r="G17" s="23" t="s">
        <v>2</v>
      </c>
      <c r="H17" s="32" t="s">
        <v>2</v>
      </c>
      <c r="I17" s="23" t="s">
        <v>2</v>
      </c>
      <c r="J17" s="23" t="s">
        <v>2</v>
      </c>
      <c r="K17" s="32" t="s">
        <v>2</v>
      </c>
      <c r="L17" s="34" t="s">
        <v>2</v>
      </c>
      <c r="M17" s="13" t="s">
        <v>71</v>
      </c>
      <c r="N17" s="17" t="s">
        <v>281</v>
      </c>
      <c r="O17" s="17" t="s">
        <v>238</v>
      </c>
      <c r="P17" s="15" t="s">
        <v>238</v>
      </c>
    </row>
    <row r="18" spans="1:16" ht="45" customHeight="1" x14ac:dyDescent="0.3">
      <c r="A18" s="23">
        <v>14</v>
      </c>
      <c r="B18" s="35" t="s">
        <v>180</v>
      </c>
      <c r="C18" s="30" t="s">
        <v>69</v>
      </c>
      <c r="D18" s="30" t="s">
        <v>118</v>
      </c>
      <c r="E18" s="31" t="s">
        <v>141</v>
      </c>
      <c r="F18" s="23"/>
      <c r="G18" s="23" t="s">
        <v>2</v>
      </c>
      <c r="H18" s="32" t="s">
        <v>2</v>
      </c>
      <c r="I18" s="23"/>
      <c r="J18" s="23"/>
      <c r="K18" s="32" t="s">
        <v>2</v>
      </c>
      <c r="L18" s="32" t="s">
        <v>2</v>
      </c>
      <c r="M18" s="13" t="s">
        <v>70</v>
      </c>
      <c r="N18" s="17" t="s">
        <v>282</v>
      </c>
      <c r="O18" s="17" t="s">
        <v>237</v>
      </c>
      <c r="P18" s="15" t="s">
        <v>238</v>
      </c>
    </row>
    <row r="19" spans="1:16" ht="45" customHeight="1" x14ac:dyDescent="0.3">
      <c r="A19" s="23">
        <v>15</v>
      </c>
      <c r="B19" s="35" t="s">
        <v>180</v>
      </c>
      <c r="C19" s="30" t="s">
        <v>10</v>
      </c>
      <c r="D19" s="30" t="s">
        <v>118</v>
      </c>
      <c r="E19" s="31" t="s">
        <v>142</v>
      </c>
      <c r="F19" s="23" t="s">
        <v>2</v>
      </c>
      <c r="G19" s="23" t="s">
        <v>2</v>
      </c>
      <c r="H19" s="32" t="s">
        <v>2</v>
      </c>
      <c r="I19" s="23"/>
      <c r="J19" s="23" t="s">
        <v>2</v>
      </c>
      <c r="K19" s="32" t="s">
        <v>2</v>
      </c>
      <c r="L19" s="32"/>
      <c r="M19" s="13" t="s">
        <v>95</v>
      </c>
      <c r="N19" s="17" t="s">
        <v>283</v>
      </c>
      <c r="O19" s="17" t="s">
        <v>237</v>
      </c>
      <c r="P19" s="15" t="s">
        <v>238</v>
      </c>
    </row>
    <row r="20" spans="1:16" ht="45" customHeight="1" x14ac:dyDescent="0.3">
      <c r="A20" s="23">
        <v>16</v>
      </c>
      <c r="B20" s="35" t="s">
        <v>180</v>
      </c>
      <c r="C20" s="30" t="s">
        <v>23</v>
      </c>
      <c r="D20" s="30" t="s">
        <v>118</v>
      </c>
      <c r="E20" s="31" t="s">
        <v>148</v>
      </c>
      <c r="F20" s="23" t="s">
        <v>2</v>
      </c>
      <c r="G20" s="23" t="s">
        <v>2</v>
      </c>
      <c r="H20" s="32" t="s">
        <v>2</v>
      </c>
      <c r="I20" s="23"/>
      <c r="J20" s="23" t="s">
        <v>2</v>
      </c>
      <c r="K20" s="32" t="s">
        <v>2</v>
      </c>
      <c r="L20" s="34" t="s">
        <v>2</v>
      </c>
      <c r="M20" s="13" t="s">
        <v>24</v>
      </c>
      <c r="N20" s="17" t="s">
        <v>284</v>
      </c>
      <c r="O20" s="17" t="s">
        <v>238</v>
      </c>
      <c r="P20" s="15" t="s">
        <v>238</v>
      </c>
    </row>
    <row r="21" spans="1:16" ht="45" customHeight="1" x14ac:dyDescent="0.3">
      <c r="A21" s="23">
        <v>17</v>
      </c>
      <c r="B21" s="35" t="s">
        <v>180</v>
      </c>
      <c r="C21" s="30" t="s">
        <v>3</v>
      </c>
      <c r="D21" s="30" t="s">
        <v>118</v>
      </c>
      <c r="E21" s="31" t="s">
        <v>150</v>
      </c>
      <c r="F21" s="23" t="s">
        <v>2</v>
      </c>
      <c r="G21" s="23" t="s">
        <v>2</v>
      </c>
      <c r="H21" s="32" t="s">
        <v>2</v>
      </c>
      <c r="I21" s="23"/>
      <c r="J21" s="23" t="s">
        <v>2</v>
      </c>
      <c r="K21" s="32" t="s">
        <v>2</v>
      </c>
      <c r="L21" s="34" t="s">
        <v>2</v>
      </c>
      <c r="M21" s="13" t="s">
        <v>82</v>
      </c>
      <c r="N21" s="17" t="s">
        <v>285</v>
      </c>
      <c r="O21" s="17" t="s">
        <v>248</v>
      </c>
      <c r="P21" s="15" t="s">
        <v>238</v>
      </c>
    </row>
    <row r="22" spans="1:16" ht="45" customHeight="1" x14ac:dyDescent="0.3">
      <c r="A22" s="23">
        <v>18</v>
      </c>
      <c r="B22" s="35" t="s">
        <v>180</v>
      </c>
      <c r="C22" s="30" t="s">
        <v>37</v>
      </c>
      <c r="D22" s="30" t="s">
        <v>118</v>
      </c>
      <c r="E22" s="31" t="s">
        <v>151</v>
      </c>
      <c r="F22" s="23" t="s">
        <v>2</v>
      </c>
      <c r="G22" s="23" t="s">
        <v>2</v>
      </c>
      <c r="H22" s="32" t="s">
        <v>2</v>
      </c>
      <c r="I22" s="23" t="s">
        <v>2</v>
      </c>
      <c r="J22" s="23" t="s">
        <v>2</v>
      </c>
      <c r="K22" s="32" t="s">
        <v>2</v>
      </c>
      <c r="L22" s="34" t="s">
        <v>2</v>
      </c>
      <c r="M22" s="13" t="s">
        <v>38</v>
      </c>
      <c r="N22" s="17" t="s">
        <v>286</v>
      </c>
      <c r="O22" s="17" t="s">
        <v>239</v>
      </c>
      <c r="P22" s="15" t="s">
        <v>238</v>
      </c>
    </row>
    <row r="23" spans="1:16" ht="45" customHeight="1" x14ac:dyDescent="0.3">
      <c r="A23" s="23">
        <v>19</v>
      </c>
      <c r="B23" s="35" t="s">
        <v>180</v>
      </c>
      <c r="C23" s="30" t="s">
        <v>121</v>
      </c>
      <c r="D23" s="16" t="s">
        <v>122</v>
      </c>
      <c r="E23" s="31" t="s">
        <v>154</v>
      </c>
      <c r="F23" s="23" t="s">
        <v>2</v>
      </c>
      <c r="G23" s="23" t="s">
        <v>2</v>
      </c>
      <c r="H23" s="32" t="s">
        <v>2</v>
      </c>
      <c r="I23" s="23" t="s">
        <v>2</v>
      </c>
      <c r="J23" s="23" t="s">
        <v>2</v>
      </c>
      <c r="K23" s="32" t="s">
        <v>2</v>
      </c>
      <c r="L23" s="32" t="s">
        <v>2</v>
      </c>
      <c r="M23" s="13" t="s">
        <v>123</v>
      </c>
      <c r="N23" s="14" t="s">
        <v>217</v>
      </c>
      <c r="O23" s="14" t="s">
        <v>237</v>
      </c>
      <c r="P23" s="15" t="s">
        <v>238</v>
      </c>
    </row>
    <row r="24" spans="1:16" ht="45" customHeight="1" x14ac:dyDescent="0.3">
      <c r="A24" s="23">
        <v>20</v>
      </c>
      <c r="B24" s="35" t="s">
        <v>180</v>
      </c>
      <c r="C24" s="30" t="s">
        <v>100</v>
      </c>
      <c r="D24" s="30" t="s">
        <v>118</v>
      </c>
      <c r="E24" s="31" t="s">
        <v>156</v>
      </c>
      <c r="F24" s="23" t="s">
        <v>2</v>
      </c>
      <c r="G24" s="23" t="s">
        <v>2</v>
      </c>
      <c r="H24" s="32" t="s">
        <v>2</v>
      </c>
      <c r="I24" s="23"/>
      <c r="J24" s="23" t="s">
        <v>2</v>
      </c>
      <c r="K24" s="32" t="s">
        <v>2</v>
      </c>
      <c r="L24" s="34" t="s">
        <v>2</v>
      </c>
      <c r="M24" s="13" t="s">
        <v>101</v>
      </c>
      <c r="N24" s="17" t="s">
        <v>218</v>
      </c>
      <c r="O24" s="17" t="s">
        <v>237</v>
      </c>
      <c r="P24" s="15" t="s">
        <v>238</v>
      </c>
    </row>
    <row r="25" spans="1:16" ht="45" customHeight="1" x14ac:dyDescent="0.3">
      <c r="A25" s="23">
        <v>21</v>
      </c>
      <c r="B25" s="35" t="s">
        <v>180</v>
      </c>
      <c r="C25" s="30" t="s">
        <v>6</v>
      </c>
      <c r="D25" s="30" t="s">
        <v>118</v>
      </c>
      <c r="E25" s="31" t="s">
        <v>148</v>
      </c>
      <c r="F25" s="23" t="s">
        <v>2</v>
      </c>
      <c r="G25" s="23" t="s">
        <v>2</v>
      </c>
      <c r="H25" s="32" t="s">
        <v>2</v>
      </c>
      <c r="I25" s="23"/>
      <c r="J25" s="23" t="s">
        <v>2</v>
      </c>
      <c r="K25" s="32" t="s">
        <v>2</v>
      </c>
      <c r="L25" s="32" t="s">
        <v>2</v>
      </c>
      <c r="M25" s="13" t="s">
        <v>29</v>
      </c>
      <c r="N25" s="17" t="s">
        <v>219</v>
      </c>
      <c r="O25" s="17" t="s">
        <v>237</v>
      </c>
      <c r="P25" s="15" t="s">
        <v>238</v>
      </c>
    </row>
    <row r="26" spans="1:16" ht="45" customHeight="1" x14ac:dyDescent="0.3">
      <c r="A26" s="23">
        <v>22</v>
      </c>
      <c r="B26" s="35" t="s">
        <v>180</v>
      </c>
      <c r="C26" s="30" t="s">
        <v>55</v>
      </c>
      <c r="D26" s="30" t="s">
        <v>118</v>
      </c>
      <c r="E26" s="31" t="s">
        <v>172</v>
      </c>
      <c r="F26" s="23"/>
      <c r="G26" s="23" t="s">
        <v>2</v>
      </c>
      <c r="H26" s="32" t="s">
        <v>2</v>
      </c>
      <c r="I26" s="23" t="s">
        <v>2</v>
      </c>
      <c r="J26" s="23"/>
      <c r="K26" s="32" t="s">
        <v>2</v>
      </c>
      <c r="L26" s="32"/>
      <c r="M26" s="13" t="s">
        <v>56</v>
      </c>
      <c r="N26" s="17" t="s">
        <v>220</v>
      </c>
      <c r="O26" s="17" t="s">
        <v>238</v>
      </c>
      <c r="P26" s="15" t="s">
        <v>238</v>
      </c>
    </row>
    <row r="27" spans="1:16" ht="53.25" customHeight="1" x14ac:dyDescent="0.3">
      <c r="A27" s="23">
        <v>23</v>
      </c>
      <c r="B27" s="35" t="s">
        <v>180</v>
      </c>
      <c r="C27" s="30" t="s">
        <v>87</v>
      </c>
      <c r="D27" s="30" t="s">
        <v>118</v>
      </c>
      <c r="E27" s="31" t="s">
        <v>176</v>
      </c>
      <c r="F27" s="33" t="s">
        <v>2</v>
      </c>
      <c r="G27" s="23" t="s">
        <v>2</v>
      </c>
      <c r="H27" s="32" t="s">
        <v>2</v>
      </c>
      <c r="I27" s="23"/>
      <c r="J27" s="33" t="s">
        <v>2</v>
      </c>
      <c r="K27" s="32" t="s">
        <v>2</v>
      </c>
      <c r="L27" s="34" t="s">
        <v>2</v>
      </c>
      <c r="M27" s="13" t="s">
        <v>88</v>
      </c>
      <c r="N27" s="20" t="s">
        <v>312</v>
      </c>
      <c r="O27" s="17" t="s">
        <v>237</v>
      </c>
      <c r="P27" s="15" t="s">
        <v>238</v>
      </c>
    </row>
    <row r="28" spans="1:16" ht="45" customHeight="1" x14ac:dyDescent="0.3">
      <c r="A28" s="23">
        <v>24</v>
      </c>
      <c r="B28" s="35" t="s">
        <v>180</v>
      </c>
      <c r="C28" s="30" t="s">
        <v>197</v>
      </c>
      <c r="D28" s="36" t="s">
        <v>198</v>
      </c>
      <c r="E28" s="37" t="s">
        <v>199</v>
      </c>
      <c r="F28" s="23" t="s">
        <v>2</v>
      </c>
      <c r="G28" s="18" t="s">
        <v>2</v>
      </c>
      <c r="H28" s="32" t="s">
        <v>2</v>
      </c>
      <c r="I28" s="23" t="s">
        <v>2</v>
      </c>
      <c r="J28" s="23" t="s">
        <v>2</v>
      </c>
      <c r="K28" s="32" t="s">
        <v>2</v>
      </c>
      <c r="L28" s="34" t="s">
        <v>2</v>
      </c>
      <c r="M28" s="21" t="s">
        <v>200</v>
      </c>
      <c r="N28" s="17" t="s">
        <v>287</v>
      </c>
      <c r="O28" s="17" t="s">
        <v>239</v>
      </c>
      <c r="P28" s="15" t="s">
        <v>238</v>
      </c>
    </row>
    <row r="29" spans="1:16" ht="45" customHeight="1" x14ac:dyDescent="0.3">
      <c r="A29" s="23">
        <v>25</v>
      </c>
      <c r="B29" s="35" t="s">
        <v>180</v>
      </c>
      <c r="C29" s="30" t="s">
        <v>259</v>
      </c>
      <c r="D29" s="36" t="s">
        <v>198</v>
      </c>
      <c r="E29" s="31" t="s">
        <v>260</v>
      </c>
      <c r="F29" s="23"/>
      <c r="G29" s="18" t="s">
        <v>2</v>
      </c>
      <c r="H29" s="32" t="s">
        <v>2</v>
      </c>
      <c r="I29" s="18"/>
      <c r="J29" s="23"/>
      <c r="K29" s="32" t="s">
        <v>2</v>
      </c>
      <c r="L29" s="34" t="s">
        <v>2</v>
      </c>
      <c r="M29" s="21" t="s">
        <v>261</v>
      </c>
      <c r="N29" s="20" t="s">
        <v>288</v>
      </c>
      <c r="O29" s="17" t="s">
        <v>237</v>
      </c>
      <c r="P29" s="15" t="s">
        <v>238</v>
      </c>
    </row>
    <row r="30" spans="1:16" ht="45" customHeight="1" x14ac:dyDescent="0.3">
      <c r="A30" s="23">
        <v>26</v>
      </c>
      <c r="B30" s="35" t="s">
        <v>180</v>
      </c>
      <c r="C30" s="30" t="s">
        <v>266</v>
      </c>
      <c r="D30" s="36" t="s">
        <v>198</v>
      </c>
      <c r="E30" s="31" t="s">
        <v>267</v>
      </c>
      <c r="F30" s="23" t="s">
        <v>2</v>
      </c>
      <c r="G30" s="18" t="s">
        <v>2</v>
      </c>
      <c r="H30" s="32" t="s">
        <v>2</v>
      </c>
      <c r="I30" s="18"/>
      <c r="J30" s="23" t="s">
        <v>2</v>
      </c>
      <c r="K30" s="32" t="s">
        <v>2</v>
      </c>
      <c r="L30" s="34"/>
      <c r="M30" s="21" t="s">
        <v>268</v>
      </c>
      <c r="N30" s="20" t="s">
        <v>289</v>
      </c>
      <c r="O30" s="17" t="s">
        <v>290</v>
      </c>
      <c r="P30" s="19" t="s">
        <v>245</v>
      </c>
    </row>
    <row r="31" spans="1:16" ht="45" customHeight="1" x14ac:dyDescent="0.3">
      <c r="A31" s="23">
        <v>27</v>
      </c>
      <c r="B31" s="38" t="s">
        <v>187</v>
      </c>
      <c r="C31" s="30" t="s">
        <v>221</v>
      </c>
      <c r="D31" s="16" t="s">
        <v>119</v>
      </c>
      <c r="E31" s="31" t="s">
        <v>143</v>
      </c>
      <c r="F31" s="23"/>
      <c r="G31" s="23" t="s">
        <v>2</v>
      </c>
      <c r="H31" s="32"/>
      <c r="I31" s="23"/>
      <c r="J31" s="23"/>
      <c r="K31" s="34" t="s">
        <v>2</v>
      </c>
      <c r="L31" s="32" t="s">
        <v>2</v>
      </c>
      <c r="M31" s="13" t="s">
        <v>49</v>
      </c>
      <c r="N31" s="17" t="s">
        <v>291</v>
      </c>
      <c r="O31" s="17" t="s">
        <v>243</v>
      </c>
      <c r="P31" s="15" t="s">
        <v>238</v>
      </c>
    </row>
    <row r="32" spans="1:16" ht="45" customHeight="1" x14ac:dyDescent="0.3">
      <c r="A32" s="23">
        <v>28</v>
      </c>
      <c r="B32" s="38" t="s">
        <v>187</v>
      </c>
      <c r="C32" s="30" t="s">
        <v>32</v>
      </c>
      <c r="D32" s="30" t="s">
        <v>118</v>
      </c>
      <c r="E32" s="31" t="s">
        <v>147</v>
      </c>
      <c r="F32" s="23" t="s">
        <v>2</v>
      </c>
      <c r="G32" s="23" t="s">
        <v>2</v>
      </c>
      <c r="H32" s="32" t="s">
        <v>2</v>
      </c>
      <c r="I32" s="23"/>
      <c r="J32" s="23" t="s">
        <v>2</v>
      </c>
      <c r="K32" s="32" t="s">
        <v>2</v>
      </c>
      <c r="L32" s="32"/>
      <c r="M32" s="13" t="s">
        <v>33</v>
      </c>
      <c r="N32" s="17" t="s">
        <v>292</v>
      </c>
      <c r="O32" s="17" t="s">
        <v>247</v>
      </c>
      <c r="P32" s="19" t="s">
        <v>245</v>
      </c>
    </row>
    <row r="33" spans="1:16" ht="45" customHeight="1" x14ac:dyDescent="0.3">
      <c r="A33" s="23">
        <v>29</v>
      </c>
      <c r="B33" s="38" t="s">
        <v>187</v>
      </c>
      <c r="C33" s="30" t="s">
        <v>17</v>
      </c>
      <c r="D33" s="30" t="s">
        <v>118</v>
      </c>
      <c r="E33" s="31" t="s">
        <v>171</v>
      </c>
      <c r="F33" s="23" t="s">
        <v>2</v>
      </c>
      <c r="G33" s="23" t="s">
        <v>2</v>
      </c>
      <c r="H33" s="32" t="s">
        <v>2</v>
      </c>
      <c r="I33" s="23"/>
      <c r="J33" s="33" t="s">
        <v>2</v>
      </c>
      <c r="K33" s="32" t="s">
        <v>2</v>
      </c>
      <c r="L33" s="34" t="s">
        <v>2</v>
      </c>
      <c r="M33" s="13" t="s">
        <v>18</v>
      </c>
      <c r="N33" s="17" t="s">
        <v>222</v>
      </c>
      <c r="O33" s="17" t="s">
        <v>237</v>
      </c>
      <c r="P33" s="15" t="s">
        <v>238</v>
      </c>
    </row>
    <row r="34" spans="1:16" ht="45" customHeight="1" x14ac:dyDescent="0.3">
      <c r="A34" s="23">
        <v>30</v>
      </c>
      <c r="B34" s="38" t="s">
        <v>187</v>
      </c>
      <c r="C34" s="30" t="s">
        <v>51</v>
      </c>
      <c r="D34" s="30" t="s">
        <v>118</v>
      </c>
      <c r="E34" s="31" t="s">
        <v>173</v>
      </c>
      <c r="F34" s="23"/>
      <c r="G34" s="23" t="s">
        <v>2</v>
      </c>
      <c r="H34" s="32" t="s">
        <v>2</v>
      </c>
      <c r="I34" s="23"/>
      <c r="J34" s="23"/>
      <c r="K34" s="32" t="s">
        <v>2</v>
      </c>
      <c r="L34" s="32" t="s">
        <v>2</v>
      </c>
      <c r="M34" s="13" t="s">
        <v>52</v>
      </c>
      <c r="N34" s="17" t="s">
        <v>223</v>
      </c>
      <c r="O34" s="17" t="s">
        <v>237</v>
      </c>
      <c r="P34" s="15" t="s">
        <v>238</v>
      </c>
    </row>
    <row r="35" spans="1:16" ht="45" customHeight="1" x14ac:dyDescent="0.3">
      <c r="A35" s="23">
        <v>31</v>
      </c>
      <c r="B35" s="38" t="s">
        <v>187</v>
      </c>
      <c r="C35" s="30" t="s">
        <v>124</v>
      </c>
      <c r="D35" s="30" t="s">
        <v>118</v>
      </c>
      <c r="E35" s="31" t="s">
        <v>174</v>
      </c>
      <c r="F35" s="23"/>
      <c r="G35" s="23" t="s">
        <v>2</v>
      </c>
      <c r="H35" s="32" t="s">
        <v>2</v>
      </c>
      <c r="I35" s="23"/>
      <c r="J35" s="23"/>
      <c r="K35" s="32" t="s">
        <v>2</v>
      </c>
      <c r="L35" s="32"/>
      <c r="M35" s="13" t="s">
        <v>125</v>
      </c>
      <c r="N35" s="17" t="s">
        <v>293</v>
      </c>
      <c r="O35" s="17" t="s">
        <v>238</v>
      </c>
      <c r="P35" s="15" t="s">
        <v>238</v>
      </c>
    </row>
    <row r="36" spans="1:16" ht="45" customHeight="1" x14ac:dyDescent="0.3">
      <c r="A36" s="23">
        <v>32</v>
      </c>
      <c r="B36" s="39" t="s">
        <v>188</v>
      </c>
      <c r="C36" s="30" t="s">
        <v>12</v>
      </c>
      <c r="D36" s="30" t="s">
        <v>118</v>
      </c>
      <c r="E36" s="31" t="s">
        <v>146</v>
      </c>
      <c r="F36" s="23" t="s">
        <v>2</v>
      </c>
      <c r="G36" s="23" t="s">
        <v>2</v>
      </c>
      <c r="H36" s="32" t="s">
        <v>2</v>
      </c>
      <c r="I36" s="23"/>
      <c r="J36" s="23" t="s">
        <v>2</v>
      </c>
      <c r="K36" s="32" t="s">
        <v>2</v>
      </c>
      <c r="L36" s="34" t="s">
        <v>2</v>
      </c>
      <c r="M36" s="13" t="s">
        <v>30</v>
      </c>
      <c r="N36" s="17" t="s">
        <v>294</v>
      </c>
      <c r="O36" s="17" t="s">
        <v>246</v>
      </c>
      <c r="P36" s="19" t="s">
        <v>245</v>
      </c>
    </row>
    <row r="37" spans="1:16" ht="45" customHeight="1" x14ac:dyDescent="0.3">
      <c r="A37" s="23">
        <v>33</v>
      </c>
      <c r="B37" s="39" t="s">
        <v>188</v>
      </c>
      <c r="C37" s="30" t="s">
        <v>67</v>
      </c>
      <c r="D37" s="30" t="s">
        <v>118</v>
      </c>
      <c r="E37" s="31" t="s">
        <v>159</v>
      </c>
      <c r="F37" s="23"/>
      <c r="G37" s="23" t="s">
        <v>2</v>
      </c>
      <c r="H37" s="32" t="s">
        <v>2</v>
      </c>
      <c r="I37" s="23"/>
      <c r="J37" s="23"/>
      <c r="K37" s="32" t="s">
        <v>2</v>
      </c>
      <c r="L37" s="32"/>
      <c r="M37" s="13" t="s">
        <v>68</v>
      </c>
      <c r="N37" s="17" t="s">
        <v>224</v>
      </c>
      <c r="O37" s="17" t="s">
        <v>238</v>
      </c>
      <c r="P37" s="15" t="s">
        <v>238</v>
      </c>
    </row>
    <row r="38" spans="1:16" ht="45" customHeight="1" x14ac:dyDescent="0.3">
      <c r="A38" s="23">
        <v>34</v>
      </c>
      <c r="B38" s="39" t="s">
        <v>188</v>
      </c>
      <c r="C38" s="30" t="s">
        <v>74</v>
      </c>
      <c r="D38" s="30" t="s">
        <v>118</v>
      </c>
      <c r="E38" s="31" t="s">
        <v>161</v>
      </c>
      <c r="F38" s="23" t="s">
        <v>2</v>
      </c>
      <c r="G38" s="23" t="s">
        <v>2</v>
      </c>
      <c r="H38" s="32" t="s">
        <v>2</v>
      </c>
      <c r="I38" s="23" t="s">
        <v>2</v>
      </c>
      <c r="J38" s="23" t="s">
        <v>2</v>
      </c>
      <c r="K38" s="32" t="s">
        <v>2</v>
      </c>
      <c r="L38" s="34" t="s">
        <v>2</v>
      </c>
      <c r="M38" s="13" t="s">
        <v>75</v>
      </c>
      <c r="N38" s="17" t="s">
        <v>225</v>
      </c>
      <c r="O38" s="17" t="s">
        <v>250</v>
      </c>
      <c r="P38" s="15" t="s">
        <v>238</v>
      </c>
    </row>
    <row r="39" spans="1:16" ht="45" customHeight="1" x14ac:dyDescent="0.3">
      <c r="A39" s="23">
        <v>35</v>
      </c>
      <c r="B39" s="39" t="s">
        <v>188</v>
      </c>
      <c r="C39" s="30" t="s">
        <v>8</v>
      </c>
      <c r="D39" s="30" t="s">
        <v>118</v>
      </c>
      <c r="E39" s="31" t="s">
        <v>162</v>
      </c>
      <c r="F39" s="23" t="s">
        <v>2</v>
      </c>
      <c r="G39" s="23" t="s">
        <v>2</v>
      </c>
      <c r="H39" s="32" t="s">
        <v>2</v>
      </c>
      <c r="I39" s="23"/>
      <c r="J39" s="23" t="s">
        <v>2</v>
      </c>
      <c r="K39" s="32" t="s">
        <v>2</v>
      </c>
      <c r="L39" s="32" t="s">
        <v>2</v>
      </c>
      <c r="M39" s="13" t="s">
        <v>54</v>
      </c>
      <c r="N39" s="14" t="s">
        <v>256</v>
      </c>
      <c r="O39" s="14" t="s">
        <v>237</v>
      </c>
      <c r="P39" s="15" t="s">
        <v>238</v>
      </c>
    </row>
    <row r="40" spans="1:16" ht="45" customHeight="1" x14ac:dyDescent="0.3">
      <c r="A40" s="23">
        <v>36</v>
      </c>
      <c r="B40" s="39" t="s">
        <v>188</v>
      </c>
      <c r="C40" s="30" t="s">
        <v>47</v>
      </c>
      <c r="D40" s="30" t="s">
        <v>118</v>
      </c>
      <c r="E40" s="31" t="s">
        <v>167</v>
      </c>
      <c r="F40" s="23"/>
      <c r="G40" s="23" t="s">
        <v>2</v>
      </c>
      <c r="H40" s="32" t="s">
        <v>2</v>
      </c>
      <c r="I40" s="23"/>
      <c r="J40" s="23"/>
      <c r="K40" s="32"/>
      <c r="L40" s="32" t="s">
        <v>2</v>
      </c>
      <c r="M40" s="13" t="s">
        <v>48</v>
      </c>
      <c r="N40" s="22" t="s">
        <v>216</v>
      </c>
      <c r="O40" s="22" t="s">
        <v>238</v>
      </c>
      <c r="P40" s="15" t="s">
        <v>238</v>
      </c>
    </row>
    <row r="41" spans="1:16" ht="45" customHeight="1" x14ac:dyDescent="0.3">
      <c r="A41" s="23">
        <v>37</v>
      </c>
      <c r="B41" s="39" t="s">
        <v>188</v>
      </c>
      <c r="C41" s="30" t="s">
        <v>201</v>
      </c>
      <c r="D41" s="30" t="s">
        <v>198</v>
      </c>
      <c r="E41" s="31" t="s">
        <v>202</v>
      </c>
      <c r="F41" s="23"/>
      <c r="G41" s="23" t="s">
        <v>2</v>
      </c>
      <c r="H41" s="32" t="s">
        <v>2</v>
      </c>
      <c r="I41" s="23" t="s">
        <v>2</v>
      </c>
      <c r="J41" s="23" t="s">
        <v>2</v>
      </c>
      <c r="K41" s="32"/>
      <c r="L41" s="32" t="s">
        <v>2</v>
      </c>
      <c r="M41" s="13" t="s">
        <v>203</v>
      </c>
      <c r="N41" s="17" t="s">
        <v>226</v>
      </c>
      <c r="O41" s="17" t="s">
        <v>244</v>
      </c>
      <c r="P41" s="15" t="s">
        <v>238</v>
      </c>
    </row>
    <row r="42" spans="1:16" ht="45" customHeight="1" x14ac:dyDescent="0.3">
      <c r="A42" s="23">
        <v>38</v>
      </c>
      <c r="B42" s="40" t="s">
        <v>182</v>
      </c>
      <c r="C42" s="30" t="s">
        <v>104</v>
      </c>
      <c r="D42" s="30" t="s">
        <v>118</v>
      </c>
      <c r="E42" s="31" t="s">
        <v>252</v>
      </c>
      <c r="F42" s="23"/>
      <c r="G42" s="23"/>
      <c r="H42" s="32"/>
      <c r="I42" s="23"/>
      <c r="J42" s="23"/>
      <c r="K42" s="32" t="s">
        <v>2</v>
      </c>
      <c r="L42" s="32"/>
      <c r="M42" s="13" t="s">
        <v>105</v>
      </c>
      <c r="N42" s="17" t="s">
        <v>295</v>
      </c>
      <c r="O42" s="17" t="s">
        <v>237</v>
      </c>
      <c r="P42" s="15" t="s">
        <v>238</v>
      </c>
    </row>
    <row r="43" spans="1:16" ht="45" customHeight="1" x14ac:dyDescent="0.3">
      <c r="A43" s="23">
        <v>39</v>
      </c>
      <c r="B43" s="40" t="s">
        <v>182</v>
      </c>
      <c r="C43" s="30" t="s">
        <v>102</v>
      </c>
      <c r="D43" s="30" t="s">
        <v>118</v>
      </c>
      <c r="E43" s="31" t="s">
        <v>132</v>
      </c>
      <c r="F43" s="23" t="s">
        <v>2</v>
      </c>
      <c r="G43" s="23" t="s">
        <v>2</v>
      </c>
      <c r="H43" s="32" t="s">
        <v>2</v>
      </c>
      <c r="I43" s="23" t="s">
        <v>2</v>
      </c>
      <c r="J43" s="23" t="s">
        <v>2</v>
      </c>
      <c r="K43" s="32" t="s">
        <v>2</v>
      </c>
      <c r="L43" s="34" t="s">
        <v>2</v>
      </c>
      <c r="M43" s="13" t="s">
        <v>103</v>
      </c>
      <c r="N43" s="17" t="s">
        <v>296</v>
      </c>
      <c r="O43" s="17" t="s">
        <v>238</v>
      </c>
      <c r="P43" s="15" t="s">
        <v>238</v>
      </c>
    </row>
    <row r="44" spans="1:16" ht="45" customHeight="1" x14ac:dyDescent="0.3">
      <c r="A44" s="23">
        <v>40</v>
      </c>
      <c r="B44" s="40" t="s">
        <v>182</v>
      </c>
      <c r="C44" s="30" t="s">
        <v>27</v>
      </c>
      <c r="D44" s="30" t="s">
        <v>118</v>
      </c>
      <c r="E44" s="31" t="s">
        <v>134</v>
      </c>
      <c r="F44" s="23" t="s">
        <v>2</v>
      </c>
      <c r="G44" s="23" t="s">
        <v>2</v>
      </c>
      <c r="H44" s="32" t="s">
        <v>2</v>
      </c>
      <c r="I44" s="23" t="s">
        <v>2</v>
      </c>
      <c r="J44" s="23" t="s">
        <v>2</v>
      </c>
      <c r="K44" s="32" t="s">
        <v>2</v>
      </c>
      <c r="L44" s="34" t="s">
        <v>2</v>
      </c>
      <c r="M44" s="13" t="s">
        <v>28</v>
      </c>
      <c r="N44" s="17" t="s">
        <v>297</v>
      </c>
      <c r="O44" s="17" t="s">
        <v>240</v>
      </c>
      <c r="P44" s="15" t="s">
        <v>238</v>
      </c>
    </row>
    <row r="45" spans="1:16" ht="45" customHeight="1" x14ac:dyDescent="0.3">
      <c r="A45" s="23">
        <v>41</v>
      </c>
      <c r="B45" s="40" t="s">
        <v>182</v>
      </c>
      <c r="C45" s="30" t="s">
        <v>39</v>
      </c>
      <c r="D45" s="30" t="s">
        <v>118</v>
      </c>
      <c r="E45" s="31" t="s">
        <v>136</v>
      </c>
      <c r="F45" s="23" t="s">
        <v>2</v>
      </c>
      <c r="G45" s="23" t="s">
        <v>2</v>
      </c>
      <c r="H45" s="32" t="s">
        <v>2</v>
      </c>
      <c r="I45" s="23"/>
      <c r="J45" s="23" t="s">
        <v>2</v>
      </c>
      <c r="K45" s="32" t="s">
        <v>2</v>
      </c>
      <c r="L45" s="34" t="s">
        <v>2</v>
      </c>
      <c r="M45" s="13" t="s">
        <v>40</v>
      </c>
      <c r="N45" s="17" t="s">
        <v>298</v>
      </c>
      <c r="O45" s="17" t="s">
        <v>237</v>
      </c>
      <c r="P45" s="15" t="s">
        <v>238</v>
      </c>
    </row>
    <row r="46" spans="1:16" ht="45" customHeight="1" x14ac:dyDescent="0.3">
      <c r="A46" s="23">
        <v>42</v>
      </c>
      <c r="B46" s="40" t="s">
        <v>182</v>
      </c>
      <c r="C46" s="30" t="s">
        <v>192</v>
      </c>
      <c r="D46" s="30" t="s">
        <v>118</v>
      </c>
      <c r="E46" s="31" t="s">
        <v>195</v>
      </c>
      <c r="F46" s="23"/>
      <c r="G46" s="23" t="s">
        <v>2</v>
      </c>
      <c r="H46" s="32"/>
      <c r="I46" s="23"/>
      <c r="J46" s="23"/>
      <c r="K46" s="32"/>
      <c r="L46" s="32" t="s">
        <v>2</v>
      </c>
      <c r="M46" s="13" t="s">
        <v>193</v>
      </c>
      <c r="N46" s="17" t="s">
        <v>216</v>
      </c>
      <c r="O46" s="17" t="s">
        <v>238</v>
      </c>
      <c r="P46" s="15" t="s">
        <v>238</v>
      </c>
    </row>
    <row r="47" spans="1:16" ht="45" customHeight="1" x14ac:dyDescent="0.3">
      <c r="A47" s="23">
        <v>43</v>
      </c>
      <c r="B47" s="40" t="s">
        <v>182</v>
      </c>
      <c r="C47" s="30" t="s">
        <v>59</v>
      </c>
      <c r="D47" s="30" t="s">
        <v>118</v>
      </c>
      <c r="E47" s="31" t="s">
        <v>139</v>
      </c>
      <c r="F47" s="23" t="s">
        <v>2</v>
      </c>
      <c r="G47" s="23" t="s">
        <v>2</v>
      </c>
      <c r="H47" s="32" t="s">
        <v>2</v>
      </c>
      <c r="I47" s="23" t="s">
        <v>2</v>
      </c>
      <c r="J47" s="23" t="s">
        <v>2</v>
      </c>
      <c r="K47" s="32" t="s">
        <v>2</v>
      </c>
      <c r="L47" s="34" t="s">
        <v>2</v>
      </c>
      <c r="M47" s="13" t="s">
        <v>60</v>
      </c>
      <c r="N47" s="17" t="s">
        <v>299</v>
      </c>
      <c r="O47" s="17" t="s">
        <v>242</v>
      </c>
      <c r="P47" s="15" t="s">
        <v>238</v>
      </c>
    </row>
    <row r="48" spans="1:16" ht="45" customHeight="1" x14ac:dyDescent="0.3">
      <c r="A48" s="23">
        <v>44</v>
      </c>
      <c r="B48" s="40" t="s">
        <v>182</v>
      </c>
      <c r="C48" s="30" t="s">
        <v>13</v>
      </c>
      <c r="D48" s="30" t="s">
        <v>118</v>
      </c>
      <c r="E48" s="31" t="s">
        <v>140</v>
      </c>
      <c r="F48" s="23" t="s">
        <v>2</v>
      </c>
      <c r="G48" s="23" t="s">
        <v>2</v>
      </c>
      <c r="H48" s="32" t="s">
        <v>2</v>
      </c>
      <c r="I48" s="23" t="s">
        <v>2</v>
      </c>
      <c r="J48" s="23" t="s">
        <v>2</v>
      </c>
      <c r="K48" s="32" t="s">
        <v>2</v>
      </c>
      <c r="L48" s="34" t="s">
        <v>2</v>
      </c>
      <c r="M48" s="13" t="s">
        <v>14</v>
      </c>
      <c r="N48" s="17" t="s">
        <v>300</v>
      </c>
      <c r="O48" s="17" t="s">
        <v>242</v>
      </c>
      <c r="P48" s="15" t="s">
        <v>238</v>
      </c>
    </row>
    <row r="49" spans="1:16" ht="45" customHeight="1" x14ac:dyDescent="0.3">
      <c r="A49" s="23">
        <v>45</v>
      </c>
      <c r="B49" s="40" t="s">
        <v>182</v>
      </c>
      <c r="C49" s="30" t="s">
        <v>50</v>
      </c>
      <c r="D49" s="30" t="s">
        <v>118</v>
      </c>
      <c r="E49" s="31" t="s">
        <v>149</v>
      </c>
      <c r="F49" s="23"/>
      <c r="G49" s="23"/>
      <c r="H49" s="32"/>
      <c r="I49" s="23"/>
      <c r="J49" s="23"/>
      <c r="K49" s="32" t="s">
        <v>2</v>
      </c>
      <c r="L49" s="34" t="s">
        <v>2</v>
      </c>
      <c r="M49" s="13" t="s">
        <v>120</v>
      </c>
      <c r="N49" s="17" t="s">
        <v>295</v>
      </c>
      <c r="O49" s="17" t="s">
        <v>238</v>
      </c>
      <c r="P49" s="15" t="s">
        <v>238</v>
      </c>
    </row>
    <row r="50" spans="1:16" ht="45" customHeight="1" x14ac:dyDescent="0.3">
      <c r="A50" s="23">
        <v>46</v>
      </c>
      <c r="B50" s="40" t="s">
        <v>182</v>
      </c>
      <c r="C50" s="30" t="s">
        <v>80</v>
      </c>
      <c r="D50" s="30" t="s">
        <v>118</v>
      </c>
      <c r="E50" s="31" t="s">
        <v>152</v>
      </c>
      <c r="F50" s="23" t="s">
        <v>2</v>
      </c>
      <c r="G50" s="23" t="s">
        <v>2</v>
      </c>
      <c r="H50" s="32" t="s">
        <v>2</v>
      </c>
      <c r="I50" s="23" t="s">
        <v>2</v>
      </c>
      <c r="J50" s="23" t="s">
        <v>2</v>
      </c>
      <c r="K50" s="32" t="s">
        <v>2</v>
      </c>
      <c r="L50" s="34" t="s">
        <v>2</v>
      </c>
      <c r="M50" s="13" t="s">
        <v>81</v>
      </c>
      <c r="N50" s="17" t="s">
        <v>301</v>
      </c>
      <c r="O50" s="17" t="s">
        <v>237</v>
      </c>
      <c r="P50" s="15" t="s">
        <v>238</v>
      </c>
    </row>
    <row r="51" spans="1:16" ht="45" customHeight="1" x14ac:dyDescent="0.3">
      <c r="A51" s="23">
        <v>47</v>
      </c>
      <c r="B51" s="40" t="s">
        <v>182</v>
      </c>
      <c r="C51" s="30" t="s">
        <v>9</v>
      </c>
      <c r="D51" s="30" t="s">
        <v>118</v>
      </c>
      <c r="E51" s="31" t="s">
        <v>153</v>
      </c>
      <c r="F51" s="23" t="s">
        <v>2</v>
      </c>
      <c r="G51" s="23" t="s">
        <v>2</v>
      </c>
      <c r="H51" s="32" t="s">
        <v>2</v>
      </c>
      <c r="I51" s="23"/>
      <c r="J51" s="23" t="s">
        <v>2</v>
      </c>
      <c r="K51" s="32" t="s">
        <v>2</v>
      </c>
      <c r="L51" s="34" t="s">
        <v>2</v>
      </c>
      <c r="M51" s="13" t="s">
        <v>53</v>
      </c>
      <c r="N51" s="17" t="s">
        <v>227</v>
      </c>
      <c r="O51" s="17" t="s">
        <v>237</v>
      </c>
      <c r="P51" s="15" t="s">
        <v>238</v>
      </c>
    </row>
    <row r="52" spans="1:16" ht="45" customHeight="1" x14ac:dyDescent="0.3">
      <c r="A52" s="23">
        <v>48</v>
      </c>
      <c r="B52" s="40" t="s">
        <v>182</v>
      </c>
      <c r="C52" s="30" t="s">
        <v>65</v>
      </c>
      <c r="D52" s="30" t="s">
        <v>118</v>
      </c>
      <c r="E52" s="31" t="s">
        <v>163</v>
      </c>
      <c r="F52" s="33" t="s">
        <v>2</v>
      </c>
      <c r="G52" s="23" t="s">
        <v>2</v>
      </c>
      <c r="H52" s="32" t="s">
        <v>2</v>
      </c>
      <c r="I52" s="23"/>
      <c r="J52" s="33" t="s">
        <v>2</v>
      </c>
      <c r="K52" s="32" t="s">
        <v>2</v>
      </c>
      <c r="L52" s="32" t="s">
        <v>2</v>
      </c>
      <c r="M52" s="13" t="s">
        <v>66</v>
      </c>
      <c r="N52" s="17" t="s">
        <v>228</v>
      </c>
      <c r="O52" s="17" t="s">
        <v>237</v>
      </c>
      <c r="P52" s="15" t="s">
        <v>238</v>
      </c>
    </row>
    <row r="53" spans="1:16" ht="45" customHeight="1" x14ac:dyDescent="0.3">
      <c r="A53" s="23">
        <v>49</v>
      </c>
      <c r="B53" s="40" t="s">
        <v>182</v>
      </c>
      <c r="C53" s="30" t="s">
        <v>25</v>
      </c>
      <c r="D53" s="30" t="s">
        <v>118</v>
      </c>
      <c r="E53" s="31" t="s">
        <v>164</v>
      </c>
      <c r="F53" s="23"/>
      <c r="G53" s="23" t="s">
        <v>2</v>
      </c>
      <c r="H53" s="32" t="s">
        <v>2</v>
      </c>
      <c r="I53" s="23"/>
      <c r="J53" s="23"/>
      <c r="K53" s="32"/>
      <c r="L53" s="34" t="s">
        <v>2</v>
      </c>
      <c r="M53" s="13" t="s">
        <v>26</v>
      </c>
      <c r="N53" s="17" t="s">
        <v>229</v>
      </c>
      <c r="O53" s="17" t="s">
        <v>237</v>
      </c>
      <c r="P53" s="15" t="s">
        <v>238</v>
      </c>
    </row>
    <row r="54" spans="1:16" ht="45" customHeight="1" x14ac:dyDescent="0.3">
      <c r="A54" s="23">
        <v>50</v>
      </c>
      <c r="B54" s="40" t="s">
        <v>182</v>
      </c>
      <c r="C54" s="30" t="s">
        <v>11</v>
      </c>
      <c r="D54" s="30" t="s">
        <v>118</v>
      </c>
      <c r="E54" s="31" t="s">
        <v>166</v>
      </c>
      <c r="F54" s="33" t="s">
        <v>2</v>
      </c>
      <c r="G54" s="23" t="s">
        <v>2</v>
      </c>
      <c r="H54" s="32" t="s">
        <v>2</v>
      </c>
      <c r="I54" s="23" t="s">
        <v>2</v>
      </c>
      <c r="J54" s="33" t="s">
        <v>2</v>
      </c>
      <c r="K54" s="32" t="s">
        <v>2</v>
      </c>
      <c r="L54" s="34" t="s">
        <v>2</v>
      </c>
      <c r="M54" s="13" t="s">
        <v>34</v>
      </c>
      <c r="N54" s="17" t="s">
        <v>230</v>
      </c>
      <c r="O54" s="17" t="s">
        <v>237</v>
      </c>
      <c r="P54" s="19" t="s">
        <v>245</v>
      </c>
    </row>
    <row r="55" spans="1:16" ht="45" customHeight="1" x14ac:dyDescent="0.3">
      <c r="A55" s="23">
        <v>51</v>
      </c>
      <c r="B55" s="40" t="s">
        <v>182</v>
      </c>
      <c r="C55" s="30" t="s">
        <v>57</v>
      </c>
      <c r="D55" s="30" t="s">
        <v>118</v>
      </c>
      <c r="E55" s="31" t="s">
        <v>170</v>
      </c>
      <c r="F55" s="23" t="s">
        <v>2</v>
      </c>
      <c r="G55" s="23" t="s">
        <v>2</v>
      </c>
      <c r="H55" s="32" t="s">
        <v>2</v>
      </c>
      <c r="I55" s="23"/>
      <c r="J55" s="23" t="s">
        <v>2</v>
      </c>
      <c r="K55" s="32" t="s">
        <v>2</v>
      </c>
      <c r="L55" s="32"/>
      <c r="M55" s="13" t="s">
        <v>58</v>
      </c>
      <c r="N55" s="17" t="s">
        <v>231</v>
      </c>
      <c r="O55" s="17" t="s">
        <v>238</v>
      </c>
      <c r="P55" s="15" t="s">
        <v>238</v>
      </c>
    </row>
    <row r="56" spans="1:16" ht="45" customHeight="1" x14ac:dyDescent="0.3">
      <c r="A56" s="23">
        <v>52</v>
      </c>
      <c r="B56" s="40" t="s">
        <v>182</v>
      </c>
      <c r="C56" s="30" t="s">
        <v>43</v>
      </c>
      <c r="D56" s="30" t="s">
        <v>118</v>
      </c>
      <c r="E56" s="31" t="s">
        <v>177</v>
      </c>
      <c r="F56" s="23"/>
      <c r="G56" s="23" t="s">
        <v>2</v>
      </c>
      <c r="H56" s="32" t="s">
        <v>2</v>
      </c>
      <c r="I56" s="23"/>
      <c r="J56" s="23"/>
      <c r="K56" s="32" t="s">
        <v>2</v>
      </c>
      <c r="L56" s="32"/>
      <c r="M56" s="13" t="s">
        <v>44</v>
      </c>
      <c r="N56" s="17" t="s">
        <v>219</v>
      </c>
      <c r="O56" s="17" t="s">
        <v>237</v>
      </c>
      <c r="P56" s="19" t="s">
        <v>245</v>
      </c>
    </row>
    <row r="57" spans="1:16" ht="45" customHeight="1" x14ac:dyDescent="0.3">
      <c r="A57" s="23">
        <v>53</v>
      </c>
      <c r="B57" s="40" t="s">
        <v>207</v>
      </c>
      <c r="C57" s="30" t="s">
        <v>204</v>
      </c>
      <c r="D57" s="30" t="s">
        <v>118</v>
      </c>
      <c r="E57" s="31" t="s">
        <v>206</v>
      </c>
      <c r="F57" s="23" t="s">
        <v>2</v>
      </c>
      <c r="G57" s="23" t="s">
        <v>2</v>
      </c>
      <c r="H57" s="32" t="s">
        <v>2</v>
      </c>
      <c r="I57" s="23" t="s">
        <v>2</v>
      </c>
      <c r="J57" s="23" t="s">
        <v>2</v>
      </c>
      <c r="K57" s="32" t="s">
        <v>2</v>
      </c>
      <c r="L57" s="32" t="s">
        <v>2</v>
      </c>
      <c r="M57" s="13" t="s">
        <v>205</v>
      </c>
      <c r="N57" s="17" t="s">
        <v>222</v>
      </c>
      <c r="O57" s="17" t="s">
        <v>238</v>
      </c>
      <c r="P57" s="15" t="s">
        <v>238</v>
      </c>
    </row>
    <row r="58" spans="1:16" ht="45" customHeight="1" x14ac:dyDescent="0.3">
      <c r="A58" s="23">
        <v>54</v>
      </c>
      <c r="B58" s="40" t="s">
        <v>182</v>
      </c>
      <c r="C58" s="30" t="s">
        <v>262</v>
      </c>
      <c r="D58" s="30" t="s">
        <v>263</v>
      </c>
      <c r="E58" s="31" t="s">
        <v>264</v>
      </c>
      <c r="F58" s="23" t="s">
        <v>2</v>
      </c>
      <c r="G58" s="23" t="s">
        <v>2</v>
      </c>
      <c r="H58" s="32" t="s">
        <v>2</v>
      </c>
      <c r="I58" s="23" t="s">
        <v>2</v>
      </c>
      <c r="J58" s="23" t="s">
        <v>2</v>
      </c>
      <c r="K58" s="32" t="s">
        <v>2</v>
      </c>
      <c r="L58" s="32" t="s">
        <v>2</v>
      </c>
      <c r="M58" s="13" t="s">
        <v>265</v>
      </c>
      <c r="N58" s="20" t="s">
        <v>302</v>
      </c>
      <c r="O58" s="17" t="s">
        <v>303</v>
      </c>
      <c r="P58" s="19" t="s">
        <v>245</v>
      </c>
    </row>
    <row r="59" spans="1:16" ht="45" customHeight="1" x14ac:dyDescent="0.3">
      <c r="A59" s="23">
        <v>55</v>
      </c>
      <c r="B59" s="40" t="s">
        <v>182</v>
      </c>
      <c r="C59" s="30" t="s">
        <v>126</v>
      </c>
      <c r="D59" s="16" t="s">
        <v>127</v>
      </c>
      <c r="E59" s="31" t="s">
        <v>178</v>
      </c>
      <c r="F59" s="23" t="s">
        <v>2</v>
      </c>
      <c r="G59" s="23" t="s">
        <v>2</v>
      </c>
      <c r="H59" s="32" t="s">
        <v>2</v>
      </c>
      <c r="I59" s="23" t="s">
        <v>2</v>
      </c>
      <c r="J59" s="23" t="s">
        <v>2</v>
      </c>
      <c r="K59" s="32" t="s">
        <v>2</v>
      </c>
      <c r="L59" s="32"/>
      <c r="M59" s="13" t="s">
        <v>128</v>
      </c>
      <c r="N59" s="17" t="s">
        <v>304</v>
      </c>
      <c r="O59" s="17" t="s">
        <v>238</v>
      </c>
      <c r="P59" s="15" t="s">
        <v>238</v>
      </c>
    </row>
    <row r="60" spans="1:16" ht="45" customHeight="1" x14ac:dyDescent="0.3">
      <c r="A60" s="23">
        <v>56</v>
      </c>
      <c r="B60" s="40" t="s">
        <v>182</v>
      </c>
      <c r="C60" s="30" t="s">
        <v>319</v>
      </c>
      <c r="D60" s="16" t="s">
        <v>198</v>
      </c>
      <c r="E60" s="31" t="s">
        <v>320</v>
      </c>
      <c r="F60" s="23" t="s">
        <v>2</v>
      </c>
      <c r="G60" s="23" t="s">
        <v>2</v>
      </c>
      <c r="H60" s="32" t="s">
        <v>2</v>
      </c>
      <c r="I60" s="23" t="s">
        <v>2</v>
      </c>
      <c r="J60" s="23" t="s">
        <v>2</v>
      </c>
      <c r="K60" s="32" t="s">
        <v>2</v>
      </c>
      <c r="L60" s="32" t="s">
        <v>2</v>
      </c>
      <c r="M60" s="13" t="s">
        <v>321</v>
      </c>
      <c r="N60" s="17" t="s">
        <v>326</v>
      </c>
      <c r="O60" s="17" t="s">
        <v>238</v>
      </c>
      <c r="P60" s="15"/>
    </row>
    <row r="61" spans="1:16" ht="45" customHeight="1" x14ac:dyDescent="0.3">
      <c r="A61" s="23">
        <v>57</v>
      </c>
      <c r="B61" s="18" t="s">
        <v>184</v>
      </c>
      <c r="C61" s="30" t="s">
        <v>63</v>
      </c>
      <c r="D61" s="30" t="s">
        <v>118</v>
      </c>
      <c r="E61" s="31" t="s">
        <v>137</v>
      </c>
      <c r="F61" s="23" t="s">
        <v>2</v>
      </c>
      <c r="G61" s="23" t="s">
        <v>2</v>
      </c>
      <c r="H61" s="32" t="s">
        <v>2</v>
      </c>
      <c r="I61" s="23"/>
      <c r="J61" s="23" t="s">
        <v>2</v>
      </c>
      <c r="K61" s="32" t="s">
        <v>2</v>
      </c>
      <c r="L61" s="32" t="s">
        <v>2</v>
      </c>
      <c r="M61" s="13" t="s">
        <v>64</v>
      </c>
      <c r="N61" s="17" t="s">
        <v>294</v>
      </c>
      <c r="O61" s="17" t="s">
        <v>241</v>
      </c>
      <c r="P61" s="15" t="s">
        <v>238</v>
      </c>
    </row>
    <row r="62" spans="1:16" ht="45" customHeight="1" x14ac:dyDescent="0.3">
      <c r="A62" s="23">
        <v>58</v>
      </c>
      <c r="B62" s="18" t="s">
        <v>184</v>
      </c>
      <c r="C62" s="30" t="s">
        <v>98</v>
      </c>
      <c r="D62" s="30" t="s">
        <v>118</v>
      </c>
      <c r="E62" s="31" t="s">
        <v>169</v>
      </c>
      <c r="F62" s="23" t="s">
        <v>2</v>
      </c>
      <c r="G62" s="23" t="s">
        <v>2</v>
      </c>
      <c r="H62" s="32" t="s">
        <v>2</v>
      </c>
      <c r="I62" s="23"/>
      <c r="J62" s="23" t="s">
        <v>2</v>
      </c>
      <c r="K62" s="32" t="s">
        <v>2</v>
      </c>
      <c r="L62" s="32" t="s">
        <v>2</v>
      </c>
      <c r="M62" s="13" t="s">
        <v>99</v>
      </c>
      <c r="N62" s="17" t="s">
        <v>232</v>
      </c>
      <c r="O62" s="17" t="s">
        <v>237</v>
      </c>
      <c r="P62" s="15" t="s">
        <v>238</v>
      </c>
    </row>
    <row r="63" spans="1:16" ht="45" customHeight="1" x14ac:dyDescent="0.3">
      <c r="A63" s="23">
        <v>59</v>
      </c>
      <c r="B63" s="41" t="s">
        <v>185</v>
      </c>
      <c r="C63" s="30" t="s">
        <v>15</v>
      </c>
      <c r="D63" s="30" t="s">
        <v>118</v>
      </c>
      <c r="E63" s="31" t="s">
        <v>138</v>
      </c>
      <c r="F63" s="23" t="s">
        <v>2</v>
      </c>
      <c r="G63" s="23" t="s">
        <v>2</v>
      </c>
      <c r="H63" s="32" t="s">
        <v>2</v>
      </c>
      <c r="I63" s="23"/>
      <c r="J63" s="23" t="s">
        <v>2</v>
      </c>
      <c r="K63" s="32" t="s">
        <v>2</v>
      </c>
      <c r="L63" s="32"/>
      <c r="M63" s="13" t="s">
        <v>16</v>
      </c>
      <c r="N63" s="17" t="s">
        <v>305</v>
      </c>
      <c r="O63" s="17" t="s">
        <v>237</v>
      </c>
      <c r="P63" s="15" t="s">
        <v>238</v>
      </c>
    </row>
    <row r="64" spans="1:16" ht="45" customHeight="1" x14ac:dyDescent="0.3">
      <c r="A64" s="23">
        <v>60</v>
      </c>
      <c r="B64" s="41" t="s">
        <v>185</v>
      </c>
      <c r="C64" s="30" t="s">
        <v>35</v>
      </c>
      <c r="D64" s="30" t="s">
        <v>118</v>
      </c>
      <c r="E64" s="31" t="s">
        <v>175</v>
      </c>
      <c r="F64" s="23" t="s">
        <v>2</v>
      </c>
      <c r="G64" s="23" t="s">
        <v>2</v>
      </c>
      <c r="H64" s="32" t="s">
        <v>2</v>
      </c>
      <c r="I64" s="23"/>
      <c r="J64" s="33" t="s">
        <v>2</v>
      </c>
      <c r="K64" s="32" t="s">
        <v>2</v>
      </c>
      <c r="L64" s="32"/>
      <c r="M64" s="13" t="s">
        <v>36</v>
      </c>
      <c r="N64" s="17" t="s">
        <v>233</v>
      </c>
      <c r="O64" s="17" t="s">
        <v>250</v>
      </c>
      <c r="P64" s="15" t="s">
        <v>238</v>
      </c>
    </row>
    <row r="65" spans="1:16" ht="45" customHeight="1" x14ac:dyDescent="0.3">
      <c r="A65" s="23">
        <v>61</v>
      </c>
      <c r="B65" s="42" t="s">
        <v>181</v>
      </c>
      <c r="C65" s="30" t="s">
        <v>5</v>
      </c>
      <c r="D65" s="30" t="s">
        <v>118</v>
      </c>
      <c r="E65" s="31" t="s">
        <v>144</v>
      </c>
      <c r="F65" s="23" t="s">
        <v>2</v>
      </c>
      <c r="G65" s="23" t="s">
        <v>2</v>
      </c>
      <c r="H65" s="32" t="s">
        <v>2</v>
      </c>
      <c r="I65" s="23"/>
      <c r="J65" s="23" t="s">
        <v>2</v>
      </c>
      <c r="K65" s="32" t="s">
        <v>2</v>
      </c>
      <c r="L65" s="34" t="s">
        <v>2</v>
      </c>
      <c r="M65" s="13" t="s">
        <v>84</v>
      </c>
      <c r="N65" s="17" t="s">
        <v>306</v>
      </c>
      <c r="O65" s="17" t="s">
        <v>237</v>
      </c>
      <c r="P65" s="15" t="s">
        <v>238</v>
      </c>
    </row>
    <row r="66" spans="1:16" ht="45" customHeight="1" x14ac:dyDescent="0.3">
      <c r="A66" s="23">
        <v>62</v>
      </c>
      <c r="B66" s="42" t="s">
        <v>181</v>
      </c>
      <c r="C66" s="30" t="s">
        <v>19</v>
      </c>
      <c r="D66" s="30" t="s">
        <v>118</v>
      </c>
      <c r="E66" s="31" t="s">
        <v>145</v>
      </c>
      <c r="F66" s="23" t="s">
        <v>2</v>
      </c>
      <c r="G66" s="23" t="s">
        <v>2</v>
      </c>
      <c r="H66" s="32" t="s">
        <v>2</v>
      </c>
      <c r="I66" s="23" t="s">
        <v>2</v>
      </c>
      <c r="J66" s="23" t="s">
        <v>2</v>
      </c>
      <c r="K66" s="32" t="s">
        <v>2</v>
      </c>
      <c r="L66" s="32" t="s">
        <v>2</v>
      </c>
      <c r="M66" s="13" t="s">
        <v>20</v>
      </c>
      <c r="N66" s="17" t="s">
        <v>307</v>
      </c>
      <c r="O66" s="17" t="s">
        <v>237</v>
      </c>
      <c r="P66" s="19" t="s">
        <v>245</v>
      </c>
    </row>
    <row r="67" spans="1:16" ht="45" customHeight="1" x14ac:dyDescent="0.3">
      <c r="A67" s="23">
        <v>63</v>
      </c>
      <c r="B67" s="42" t="s">
        <v>181</v>
      </c>
      <c r="C67" s="30" t="s">
        <v>76</v>
      </c>
      <c r="D67" s="30" t="s">
        <v>118</v>
      </c>
      <c r="E67" s="31" t="s">
        <v>165</v>
      </c>
      <c r="F67" s="30"/>
      <c r="G67" s="30" t="s">
        <v>2</v>
      </c>
      <c r="H67" s="32"/>
      <c r="I67" s="30"/>
      <c r="J67" s="30"/>
      <c r="K67" s="34"/>
      <c r="L67" s="34" t="s">
        <v>2</v>
      </c>
      <c r="M67" s="16" t="s">
        <v>77</v>
      </c>
      <c r="N67" s="22" t="s">
        <v>215</v>
      </c>
      <c r="O67" s="22" t="s">
        <v>250</v>
      </c>
      <c r="P67" s="15" t="s">
        <v>238</v>
      </c>
    </row>
    <row r="68" spans="1:16" ht="45" customHeight="1" x14ac:dyDescent="0.3">
      <c r="A68" s="23">
        <v>64</v>
      </c>
      <c r="B68" s="42" t="s">
        <v>181</v>
      </c>
      <c r="C68" s="30" t="s">
        <v>269</v>
      </c>
      <c r="D68" s="30" t="s">
        <v>118</v>
      </c>
      <c r="E68" s="31" t="s">
        <v>270</v>
      </c>
      <c r="F68" s="23" t="s">
        <v>2</v>
      </c>
      <c r="G68" s="30" t="s">
        <v>2</v>
      </c>
      <c r="H68" s="32" t="s">
        <v>2</v>
      </c>
      <c r="I68" s="30"/>
      <c r="J68" s="23" t="s">
        <v>2</v>
      </c>
      <c r="K68" s="32" t="s">
        <v>2</v>
      </c>
      <c r="L68" s="32" t="s">
        <v>2</v>
      </c>
      <c r="M68" s="16" t="s">
        <v>271</v>
      </c>
      <c r="N68" s="20" t="s">
        <v>308</v>
      </c>
      <c r="O68" s="17" t="s">
        <v>238</v>
      </c>
      <c r="P68" s="15" t="s">
        <v>238</v>
      </c>
    </row>
    <row r="69" spans="1:16" ht="45" customHeight="1" x14ac:dyDescent="0.3">
      <c r="A69" s="23">
        <v>65</v>
      </c>
      <c r="B69" s="43" t="s">
        <v>183</v>
      </c>
      <c r="C69" s="30" t="s">
        <v>21</v>
      </c>
      <c r="D69" s="30" t="s">
        <v>118</v>
      </c>
      <c r="E69" s="31" t="s">
        <v>135</v>
      </c>
      <c r="F69" s="23" t="s">
        <v>2</v>
      </c>
      <c r="G69" s="23" t="s">
        <v>2</v>
      </c>
      <c r="H69" s="32" t="s">
        <v>2</v>
      </c>
      <c r="I69" s="23"/>
      <c r="J69" s="23" t="s">
        <v>2</v>
      </c>
      <c r="K69" s="32" t="s">
        <v>2</v>
      </c>
      <c r="L69" s="34" t="s">
        <v>2</v>
      </c>
      <c r="M69" s="13" t="s">
        <v>22</v>
      </c>
      <c r="N69" s="17" t="s">
        <v>309</v>
      </c>
      <c r="O69" s="17" t="s">
        <v>237</v>
      </c>
      <c r="P69" s="15" t="s">
        <v>238</v>
      </c>
    </row>
    <row r="70" spans="1:16" ht="45" customHeight="1" x14ac:dyDescent="0.3">
      <c r="A70" s="23">
        <v>66</v>
      </c>
      <c r="B70" s="43" t="s">
        <v>183</v>
      </c>
      <c r="C70" s="30" t="s">
        <v>61</v>
      </c>
      <c r="D70" s="30" t="s">
        <v>118</v>
      </c>
      <c r="E70" s="31" t="s">
        <v>155</v>
      </c>
      <c r="F70" s="23" t="s">
        <v>2</v>
      </c>
      <c r="G70" s="23" t="s">
        <v>2</v>
      </c>
      <c r="H70" s="32" t="s">
        <v>2</v>
      </c>
      <c r="I70" s="23"/>
      <c r="J70" s="23" t="s">
        <v>2</v>
      </c>
      <c r="K70" s="32" t="s">
        <v>2</v>
      </c>
      <c r="L70" s="32" t="s">
        <v>2</v>
      </c>
      <c r="M70" s="13" t="s">
        <v>62</v>
      </c>
      <c r="N70" s="17" t="s">
        <v>234</v>
      </c>
      <c r="O70" s="17" t="s">
        <v>237</v>
      </c>
      <c r="P70" s="15" t="s">
        <v>238</v>
      </c>
    </row>
    <row r="71" spans="1:16" ht="45" customHeight="1" x14ac:dyDescent="0.3">
      <c r="A71" s="23">
        <v>67</v>
      </c>
      <c r="B71" s="43" t="s">
        <v>183</v>
      </c>
      <c r="C71" s="30" t="s">
        <v>96</v>
      </c>
      <c r="D71" s="30" t="s">
        <v>118</v>
      </c>
      <c r="E71" s="31" t="s">
        <v>157</v>
      </c>
      <c r="F71" s="23" t="s">
        <v>2</v>
      </c>
      <c r="G71" s="23" t="s">
        <v>2</v>
      </c>
      <c r="H71" s="32" t="s">
        <v>2</v>
      </c>
      <c r="I71" s="23"/>
      <c r="J71" s="33" t="s">
        <v>2</v>
      </c>
      <c r="K71" s="32" t="s">
        <v>2</v>
      </c>
      <c r="L71" s="32" t="s">
        <v>2</v>
      </c>
      <c r="M71" s="13" t="s">
        <v>97</v>
      </c>
      <c r="N71" s="17" t="s">
        <v>310</v>
      </c>
      <c r="O71" s="17" t="s">
        <v>249</v>
      </c>
      <c r="P71" s="15" t="s">
        <v>238</v>
      </c>
    </row>
    <row r="72" spans="1:16" ht="45" customHeight="1" x14ac:dyDescent="0.3">
      <c r="A72" s="23">
        <v>68</v>
      </c>
      <c r="B72" s="43" t="s">
        <v>183</v>
      </c>
      <c r="C72" s="30" t="s">
        <v>45</v>
      </c>
      <c r="D72" s="30" t="s">
        <v>118</v>
      </c>
      <c r="E72" s="31" t="s">
        <v>158</v>
      </c>
      <c r="F72" s="33" t="s">
        <v>2</v>
      </c>
      <c r="G72" s="23" t="s">
        <v>2</v>
      </c>
      <c r="H72" s="32" t="s">
        <v>2</v>
      </c>
      <c r="I72" s="23"/>
      <c r="J72" s="33" t="s">
        <v>2</v>
      </c>
      <c r="K72" s="32" t="s">
        <v>2</v>
      </c>
      <c r="L72" s="32" t="s">
        <v>2</v>
      </c>
      <c r="M72" s="13" t="s">
        <v>46</v>
      </c>
      <c r="N72" s="17" t="s">
        <v>311</v>
      </c>
      <c r="O72" s="17" t="s">
        <v>237</v>
      </c>
      <c r="P72" s="15" t="s">
        <v>238</v>
      </c>
    </row>
    <row r="73" spans="1:16" ht="45" customHeight="1" x14ac:dyDescent="0.3">
      <c r="A73" s="23">
        <v>69</v>
      </c>
      <c r="B73" s="43" t="s">
        <v>183</v>
      </c>
      <c r="C73" s="30" t="s">
        <v>72</v>
      </c>
      <c r="D73" s="30" t="s">
        <v>118</v>
      </c>
      <c r="E73" s="31" t="s">
        <v>160</v>
      </c>
      <c r="F73" s="33" t="s">
        <v>2</v>
      </c>
      <c r="G73" s="23" t="s">
        <v>2</v>
      </c>
      <c r="H73" s="32" t="s">
        <v>2</v>
      </c>
      <c r="I73" s="23"/>
      <c r="J73" s="33" t="s">
        <v>2</v>
      </c>
      <c r="K73" s="32" t="s">
        <v>2</v>
      </c>
      <c r="L73" s="32" t="s">
        <v>2</v>
      </c>
      <c r="M73" s="13" t="s">
        <v>73</v>
      </c>
      <c r="N73" s="14" t="s">
        <v>222</v>
      </c>
      <c r="O73" s="14" t="s">
        <v>237</v>
      </c>
      <c r="P73" s="15" t="s">
        <v>238</v>
      </c>
    </row>
    <row r="74" spans="1:16" ht="45" customHeight="1" x14ac:dyDescent="0.3">
      <c r="A74" s="23">
        <v>70</v>
      </c>
      <c r="B74" s="43" t="s">
        <v>183</v>
      </c>
      <c r="C74" s="30" t="s">
        <v>4</v>
      </c>
      <c r="D74" s="30" t="s">
        <v>118</v>
      </c>
      <c r="E74" s="31" t="s">
        <v>168</v>
      </c>
      <c r="F74" s="23" t="s">
        <v>2</v>
      </c>
      <c r="G74" s="23" t="s">
        <v>2</v>
      </c>
      <c r="H74" s="32" t="s">
        <v>2</v>
      </c>
      <c r="I74" s="23"/>
      <c r="J74" s="23" t="s">
        <v>2</v>
      </c>
      <c r="K74" s="32" t="s">
        <v>2</v>
      </c>
      <c r="L74" s="32" t="s">
        <v>2</v>
      </c>
      <c r="M74" s="13" t="s">
        <v>31</v>
      </c>
      <c r="N74" s="17" t="s">
        <v>235</v>
      </c>
      <c r="O74" s="17" t="s">
        <v>237</v>
      </c>
      <c r="P74" s="15" t="s">
        <v>238</v>
      </c>
    </row>
    <row r="75" spans="1:16" ht="45" customHeight="1" x14ac:dyDescent="0.3">
      <c r="A75" s="23">
        <v>71</v>
      </c>
      <c r="B75" s="43" t="s">
        <v>183</v>
      </c>
      <c r="C75" s="30" t="s">
        <v>313</v>
      </c>
      <c r="D75" s="30" t="s">
        <v>198</v>
      </c>
      <c r="E75" s="31" t="s">
        <v>314</v>
      </c>
      <c r="F75" s="23"/>
      <c r="G75" s="23" t="s">
        <v>2</v>
      </c>
      <c r="H75" s="32" t="s">
        <v>2</v>
      </c>
      <c r="I75" s="23"/>
      <c r="J75" s="23"/>
      <c r="K75" s="32"/>
      <c r="L75" s="32" t="s">
        <v>2</v>
      </c>
      <c r="M75" s="13" t="s">
        <v>315</v>
      </c>
      <c r="N75" s="17"/>
      <c r="O75" s="17" t="s">
        <v>237</v>
      </c>
      <c r="P75" s="15" t="s">
        <v>238</v>
      </c>
    </row>
  </sheetData>
  <sortState ref="A6:O71">
    <sortCondition ref="A6:A71"/>
  </sortState>
  <mergeCells count="15">
    <mergeCell ref="O3:O4"/>
    <mergeCell ref="P3:P4"/>
    <mergeCell ref="A1:P1"/>
    <mergeCell ref="B3:B4"/>
    <mergeCell ref="D3:D4"/>
    <mergeCell ref="N3:N4"/>
    <mergeCell ref="F3:F4"/>
    <mergeCell ref="A3:A4"/>
    <mergeCell ref="C3:C4"/>
    <mergeCell ref="E3:E4"/>
    <mergeCell ref="G3:G4"/>
    <mergeCell ref="H3:I3"/>
    <mergeCell ref="J3:J4"/>
    <mergeCell ref="K3:L3"/>
    <mergeCell ref="M3:M4"/>
  </mergeCells>
  <phoneticPr fontId="1" type="noConversion"/>
  <dataValidations count="1">
    <dataValidation type="list" allowBlank="1" showInputMessage="1" showErrorMessage="1" sqref="G74:H75 F12:K12 F6:L10 J11:K11 J74:K74 F57:K58 F11:H11 F13:L56 F59:F74 G59:L73" xr:uid="{00000000-0002-0000-0000-000000000000}">
      <formula1>#REF!</formula1>
    </dataValidation>
  </dataValidations>
  <printOptions horizontalCentered="1"/>
  <pageMargins left="0" right="0" top="0.78740157480314965" bottom="0" header="0" footer="0"/>
  <pageSetup paperSize="9" scale="40" fitToHeight="0" orientation="portrait" r:id="rId1"/>
  <rowBreaks count="1" manualBreakCount="1">
    <brk id="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금천구</vt:lpstr>
      <vt:lpstr>금천구!Print_Area</vt:lpstr>
      <vt:lpstr>금천구!Print_Titles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Administrator</cp:lastModifiedBy>
  <cp:lastPrinted>2022-12-20T07:41:24Z</cp:lastPrinted>
  <dcterms:created xsi:type="dcterms:W3CDTF">2022-06-30T23:46:53Z</dcterms:created>
  <dcterms:modified xsi:type="dcterms:W3CDTF">2023-04-07T11:43:30Z</dcterms:modified>
</cp:coreProperties>
</file>