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현재업무\01.개인정보보호\01. 개인정보보호 관리지침\01. 개인정보 처리방침\2022년 하반기 개인정보처리방침\"/>
    </mc:Choice>
  </mc:AlternateContent>
  <bookViews>
    <workbookView xWindow="0" yWindow="0" windowWidth="22830" windowHeight="8400" tabRatio="806"/>
  </bookViews>
  <sheets>
    <sheet name="CCTV 운영현황" sheetId="13" r:id="rId1"/>
    <sheet name="주민안전과" sheetId="20" r:id="rId2"/>
    <sheet name="청소행정과" sheetId="21" r:id="rId3"/>
  </sheets>
  <definedNames>
    <definedName name="_xlnm._FilterDatabase" localSheetId="0" hidden="1">'CCTV 운영현황'!$B$3:$S$98</definedName>
    <definedName name="_xlnm._FilterDatabase" localSheetId="1" hidden="1">주민안전과!$A$1:$P$619</definedName>
    <definedName name="_xlnm.Print_Area" localSheetId="1">주민안전과!$A$1:$P$731</definedName>
    <definedName name="_xlnm.Print_Area" localSheetId="2">#REF!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<sst xmlns="http://schemas.openxmlformats.org/spreadsheetml/2006/main" count="10678" uniqueCount="3520">
  <si>
    <t>직위</t>
    <phoneticPr fontId="2" type="noConversion"/>
  </si>
  <si>
    <t>성명</t>
    <phoneticPr fontId="2" type="noConversion"/>
  </si>
  <si>
    <t>연락처</t>
    <phoneticPr fontId="2" type="noConversion"/>
  </si>
  <si>
    <t>담당업무</t>
    <phoneticPr fontId="2" type="noConversion"/>
  </si>
  <si>
    <t>수탁업체 명</t>
    <phoneticPr fontId="2" type="noConversion"/>
  </si>
  <si>
    <t>과장</t>
    <phoneticPr fontId="2" type="noConversion"/>
  </si>
  <si>
    <t>주무관</t>
    <phoneticPr fontId="2" type="noConversion"/>
  </si>
  <si>
    <t>24시간</t>
    <phoneticPr fontId="2" type="noConversion"/>
  </si>
  <si>
    <t>시흥1동</t>
  </si>
  <si>
    <t>주무관</t>
  </si>
  <si>
    <t>24시간</t>
  </si>
  <si>
    <t>시설관리공단</t>
  </si>
  <si>
    <t>가산2빗물펌프장</t>
  </si>
  <si>
    <t>P101</t>
  </si>
  <si>
    <t>P103</t>
  </si>
  <si>
    <t>P104</t>
  </si>
  <si>
    <t>P105</t>
  </si>
  <si>
    <t>P106</t>
  </si>
  <si>
    <t>P107</t>
  </si>
  <si>
    <t>P108</t>
  </si>
  <si>
    <t>P109</t>
  </si>
  <si>
    <t>P110</t>
  </si>
  <si>
    <t>독산2동</t>
  </si>
  <si>
    <t>P112</t>
  </si>
  <si>
    <t>P113</t>
  </si>
  <si>
    <t>P115</t>
  </si>
  <si>
    <t>P116</t>
  </si>
  <si>
    <t>시흥4동</t>
  </si>
  <si>
    <t>P117</t>
  </si>
  <si>
    <t>P118</t>
  </si>
  <si>
    <t>P119</t>
  </si>
  <si>
    <t>P120</t>
  </si>
  <si>
    <t>P121</t>
  </si>
  <si>
    <t>P122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</si>
  <si>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</si>
  <si>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</si>
  <si>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</si>
  <si>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</si>
  <si>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</si>
  <si>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</si>
  <si>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</si>
  <si>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</si>
  <si>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</si>
  <si>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</si>
  <si>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</si>
  <si>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</si>
  <si>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P137</t>
  </si>
  <si>
    <t>P138</t>
  </si>
  <si>
    <t>P139</t>
  </si>
  <si>
    <t>P140</t>
  </si>
  <si>
    <t>P142</t>
  </si>
  <si>
    <t>P143</t>
  </si>
  <si>
    <t>P144</t>
  </si>
  <si>
    <t>P146</t>
  </si>
  <si>
    <t>P147</t>
  </si>
  <si>
    <t>P148</t>
  </si>
  <si>
    <t>P149</t>
  </si>
  <si>
    <t>P150</t>
  </si>
  <si>
    <t>P151</t>
  </si>
  <si>
    <t>P152</t>
  </si>
  <si>
    <t>P155</t>
  </si>
  <si>
    <t>P156</t>
  </si>
  <si>
    <t>P157</t>
  </si>
  <si>
    <t>P158</t>
  </si>
  <si>
    <t>P159</t>
  </si>
  <si>
    <t>P160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</si>
  <si>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</si>
  <si>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</si>
  <si>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</si>
  <si>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</si>
  <si>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</si>
  <si>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</si>
  <si>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</si>
  <si>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</si>
  <si>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</si>
  <si>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</si>
  <si>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</si>
  <si>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</si>
  <si>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P177</t>
  </si>
  <si>
    <t>P179</t>
  </si>
  <si>
    <t>P183</t>
  </si>
  <si>
    <t>P184</t>
  </si>
  <si>
    <t>P185</t>
  </si>
  <si>
    <t>P188</t>
  </si>
  <si>
    <t>P190</t>
  </si>
  <si>
    <t>P192</t>
  </si>
  <si>
    <t>P196</t>
  </si>
  <si>
    <t>P198</t>
  </si>
  <si>
    <t>P200</t>
  </si>
  <si>
    <t>P204</t>
  </si>
  <si>
    <t>P206</t>
  </si>
  <si>
    <t>P212</t>
  </si>
  <si>
    <t>P214</t>
  </si>
  <si>
    <t>P216</t>
  </si>
  <si>
    <t>P217</t>
  </si>
  <si>
    <t>P218</t>
  </si>
  <si>
    <t>P219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</si>
  <si>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</si>
  <si>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</si>
  <si>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</si>
  <si>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</si>
  <si>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</si>
  <si>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</si>
  <si>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</si>
  <si>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</si>
  <si>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</si>
  <si>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</si>
  <si>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</si>
  <si>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P233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</si>
  <si>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</si>
  <si>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</si>
  <si>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</si>
  <si>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</si>
  <si>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</si>
  <si>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</si>
  <si>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</si>
  <si>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</si>
  <si>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</si>
  <si>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</si>
  <si>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</si>
  <si>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</si>
  <si>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</si>
  <si>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</si>
  <si>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</si>
  <si>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</si>
  <si>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</si>
  <si>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</si>
  <si>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</si>
  <si>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시흥2동</t>
  </si>
  <si>
    <t>P254</t>
  </si>
  <si>
    <t>P255</t>
  </si>
  <si>
    <t>P256</t>
  </si>
  <si>
    <t>P257</t>
  </si>
  <si>
    <t>P258</t>
  </si>
  <si>
    <t>P259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</si>
  <si>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</si>
  <si>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</si>
  <si>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</si>
  <si>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</si>
  <si>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</si>
  <si>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</si>
  <si>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</si>
  <si>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</si>
  <si>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</si>
  <si>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</si>
  <si>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</si>
  <si>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</si>
  <si>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</si>
  <si>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</si>
  <si>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</si>
  <si>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</si>
  <si>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</si>
  <si>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</si>
  <si>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</si>
  <si>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</si>
  <si>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</si>
  <si>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P284</t>
  </si>
  <si>
    <t>P285</t>
  </si>
  <si>
    <t>독산4동</t>
  </si>
  <si>
    <t>시흥3동</t>
  </si>
  <si>
    <t>시흥5동</t>
  </si>
  <si>
    <t>T125</t>
  </si>
  <si>
    <t>T126</t>
  </si>
  <si>
    <t>T127</t>
  </si>
  <si>
    <t>T128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</si>
  <si>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</si>
  <si>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</si>
  <si>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</si>
  <si>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</si>
  <si>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</si>
  <si>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</si>
  <si>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</si>
  <si>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</si>
  <si>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</si>
  <si>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</si>
  <si>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</si>
  <si>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</si>
  <si>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</si>
  <si>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</si>
  <si>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</si>
  <si>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</si>
  <si>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</si>
  <si>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</si>
  <si>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</si>
  <si>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</si>
  <si>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</si>
  <si>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</si>
  <si>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</si>
  <si>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</si>
  <si>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</si>
  <si>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</si>
  <si>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</si>
  <si>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</si>
  <si>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</si>
  <si>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</si>
  <si>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</si>
  <si>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</si>
  <si>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T116</t>
  </si>
  <si>
    <t>T117</t>
  </si>
  <si>
    <t>T118</t>
  </si>
  <si>
    <t>T119</t>
  </si>
  <si>
    <t>T121</t>
  </si>
  <si>
    <t>T122</t>
  </si>
  <si>
    <t>T123</t>
  </si>
  <si>
    <t>T124</t>
  </si>
  <si>
    <t>T129</t>
  </si>
  <si>
    <t>T130</t>
  </si>
  <si>
    <t>T131</t>
  </si>
  <si>
    <t>T132</t>
  </si>
  <si>
    <t>T133</t>
  </si>
  <si>
    <t>T134</t>
  </si>
  <si>
    <t>T136</t>
  </si>
  <si>
    <t>T137</t>
  </si>
  <si>
    <t>T138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</si>
  <si>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</si>
  <si>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</si>
  <si>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</si>
  <si>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</si>
  <si>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</si>
  <si>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</si>
  <si>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</si>
  <si>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</si>
  <si>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</si>
  <si>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</si>
  <si>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</si>
  <si>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</si>
  <si>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</si>
  <si>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</si>
  <si>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</si>
  <si>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</si>
  <si>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</si>
  <si>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A121</t>
  </si>
  <si>
    <t>A122</t>
  </si>
  <si>
    <t>A123</t>
  </si>
  <si>
    <t>A124</t>
  </si>
  <si>
    <t>A125</t>
  </si>
  <si>
    <t>A126</t>
  </si>
  <si>
    <t>A127</t>
  </si>
  <si>
    <t>A128</t>
  </si>
  <si>
    <t>C101</t>
  </si>
  <si>
    <t>C102</t>
  </si>
  <si>
    <t>C103</t>
  </si>
  <si>
    <t>C104</t>
  </si>
  <si>
    <t>C105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</si>
  <si>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</si>
  <si>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</si>
  <si>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</si>
  <si>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</si>
  <si>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</si>
  <si>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</si>
  <si>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</si>
  <si>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</si>
  <si>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</si>
  <si>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</si>
  <si>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C120</t>
  </si>
  <si>
    <t>SN101</t>
  </si>
  <si>
    <t>SN102</t>
  </si>
  <si>
    <t>SN104</t>
  </si>
  <si>
    <t>SN105</t>
  </si>
  <si>
    <t>SN106</t>
  </si>
  <si>
    <t>SN107</t>
  </si>
  <si>
    <t>SN109</t>
  </si>
  <si>
    <t>SN110</t>
  </si>
  <si>
    <t>SN111</t>
  </si>
  <si>
    <t>SN112</t>
  </si>
  <si>
    <t>SN113</t>
  </si>
  <si>
    <t>SN114</t>
  </si>
  <si>
    <t>SN115</t>
  </si>
  <si>
    <t>SN116</t>
  </si>
  <si>
    <t>SN117</t>
  </si>
  <si>
    <t>BC101</t>
  </si>
  <si>
    <t>BC103</t>
  </si>
  <si>
    <t>BC104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</si>
  <si>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</si>
  <si>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</si>
  <si>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</si>
  <si>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</si>
  <si>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</si>
  <si>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</si>
  <si>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</si>
  <si>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</si>
  <si>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</si>
  <si>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</si>
  <si>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</si>
  <si>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</si>
  <si>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</si>
  <si>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</si>
  <si>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</si>
  <si>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</si>
  <si>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</si>
  <si>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</si>
  <si>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</si>
  <si>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</si>
  <si>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</si>
  <si>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</si>
  <si>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</si>
  <si>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</si>
  <si>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</si>
  <si>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</si>
  <si>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</si>
  <si>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</si>
  <si>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</si>
  <si>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</si>
  <si>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</si>
  <si>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G101</t>
  </si>
  <si>
    <t>G103</t>
  </si>
  <si>
    <t>G104</t>
  </si>
  <si>
    <t>G107</t>
  </si>
  <si>
    <t>G108</t>
  </si>
  <si>
    <t>G109</t>
  </si>
  <si>
    <t>G111</t>
  </si>
  <si>
    <t>G112</t>
  </si>
  <si>
    <t>G113</t>
  </si>
  <si>
    <t>G114</t>
  </si>
  <si>
    <t>G115</t>
  </si>
  <si>
    <t>G116</t>
  </si>
  <si>
    <t>G117</t>
  </si>
  <si>
    <t>G119</t>
  </si>
  <si>
    <t>G120</t>
  </si>
  <si>
    <t>G121</t>
  </si>
  <si>
    <t>G122</t>
  </si>
  <si>
    <t>G123</t>
  </si>
  <si>
    <t>G124</t>
  </si>
  <si>
    <t>G129</t>
  </si>
  <si>
    <t>G130</t>
  </si>
  <si>
    <t>G131</t>
  </si>
  <si>
    <t>G132</t>
  </si>
  <si>
    <t>G134</t>
  </si>
  <si>
    <t>G135</t>
  </si>
  <si>
    <t>G136</t>
  </si>
  <si>
    <t>G137</t>
  </si>
  <si>
    <t>G138</t>
  </si>
  <si>
    <t>G139</t>
  </si>
  <si>
    <t>G140</t>
  </si>
  <si>
    <t>G141</t>
  </si>
  <si>
    <t>BC105</t>
  </si>
  <si>
    <t>BC106</t>
  </si>
  <si>
    <t>B105</t>
  </si>
  <si>
    <t>P336</t>
  </si>
  <si>
    <t>P337</t>
  </si>
  <si>
    <t>P338</t>
  </si>
  <si>
    <t>P339</t>
  </si>
  <si>
    <t>P340</t>
  </si>
  <si>
    <t>P341</t>
  </si>
  <si>
    <t>P342</t>
  </si>
  <si>
    <t>P343</t>
  </si>
  <si>
    <t>C130</t>
  </si>
  <si>
    <t>C133</t>
  </si>
  <si>
    <t>N137</t>
  </si>
  <si>
    <t>N138</t>
  </si>
  <si>
    <t>N139</t>
  </si>
  <si>
    <t>30일</t>
    <phoneticPr fontId="2" type="noConversion"/>
  </si>
  <si>
    <t>보안 및 시설관리</t>
    <phoneticPr fontId="2" type="noConversion"/>
  </si>
  <si>
    <t>도로과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</si>
  <si>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</si>
  <si>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30일</t>
  </si>
  <si>
    <t>N134</t>
  </si>
  <si>
    <t>N135</t>
  </si>
  <si>
    <t>30일 이내</t>
    <phoneticPr fontId="2" type="noConversion"/>
  </si>
  <si>
    <t xml:space="preserve">악성 민원인의 폭력행위와
 각종 사고의 사전 예방.보호 </t>
  </si>
  <si>
    <t>개인영상정보의 목적외 이용, 제3자제공, 파기, 열람 등 요구에 관한 사항을 기록·관리하고,
 보관기간 만료시 삭제(출력물의 경우 파쇄 또는 소각)</t>
  </si>
  <si>
    <t>150m 이내</t>
    <phoneticPr fontId="2" type="noConversion"/>
  </si>
  <si>
    <t>서울특별시 금천구청</t>
  </si>
  <si>
    <t>P102</t>
  </si>
  <si>
    <t>P111</t>
  </si>
  <si>
    <t>P114</t>
  </si>
  <si>
    <t>P123</t>
  </si>
  <si>
    <t>P141</t>
  </si>
  <si>
    <t>P145</t>
  </si>
  <si>
    <t>P153</t>
  </si>
  <si>
    <t>P154</t>
  </si>
  <si>
    <t>P161</t>
  </si>
  <si>
    <t>P162</t>
  </si>
  <si>
    <t>P163</t>
  </si>
  <si>
    <t>P178</t>
  </si>
  <si>
    <t>P180</t>
  </si>
  <si>
    <t>P181</t>
  </si>
  <si>
    <t>P182</t>
  </si>
  <si>
    <t>P194</t>
  </si>
  <si>
    <t>P202</t>
  </si>
  <si>
    <t>P208</t>
  </si>
  <si>
    <t>P210</t>
  </si>
  <si>
    <t>P220</t>
  </si>
  <si>
    <t>P232</t>
  </si>
  <si>
    <t>P234</t>
  </si>
  <si>
    <t>P260</t>
  </si>
  <si>
    <t>P261</t>
  </si>
  <si>
    <t>P283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</si>
  <si>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</si>
  <si>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</si>
  <si>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</si>
  <si>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</si>
  <si>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</si>
  <si>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</si>
  <si>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</si>
  <si>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</si>
  <si>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</si>
  <si>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</si>
  <si>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</si>
  <si>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</si>
  <si>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</si>
  <si>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</si>
  <si>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</si>
  <si>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</si>
  <si>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</si>
  <si>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</si>
  <si>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</si>
  <si>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</si>
  <si>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</si>
  <si>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</si>
  <si>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</si>
  <si>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</si>
  <si>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</si>
  <si>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</si>
  <si>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</si>
  <si>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</si>
  <si>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</si>
  <si>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</si>
  <si>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</si>
  <si>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</si>
  <si>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</si>
  <si>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</si>
  <si>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</si>
  <si>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</si>
  <si>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</si>
  <si>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</si>
  <si>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</si>
  <si>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</si>
  <si>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</si>
  <si>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</si>
  <si>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</si>
  <si>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</si>
  <si>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</si>
  <si>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</si>
  <si>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</si>
  <si>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</si>
  <si>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</si>
  <si>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</si>
  <si>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</si>
  <si>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</si>
  <si>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</si>
  <si>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</si>
  <si>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</si>
  <si>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</si>
  <si>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</si>
  <si>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</si>
  <si>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</si>
  <si>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</si>
  <si>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</si>
  <si>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</si>
  <si>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</si>
  <si>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</si>
  <si>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</si>
  <si>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</si>
  <si>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</si>
  <si>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</si>
  <si>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</si>
  <si>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</si>
  <si>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</si>
  <si>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T101</t>
  </si>
  <si>
    <t>T120</t>
  </si>
  <si>
    <t>A118</t>
  </si>
  <si>
    <t>A119</t>
  </si>
  <si>
    <t>A120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</si>
  <si>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</si>
  <si>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</si>
  <si>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</si>
  <si>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</si>
  <si>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</si>
  <si>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</si>
  <si>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</si>
  <si>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</si>
  <si>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</si>
  <si>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</si>
  <si>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</si>
  <si>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</si>
  <si>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</si>
  <si>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</si>
  <si>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</si>
  <si>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</si>
  <si>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C117</t>
  </si>
  <si>
    <t>C118</t>
  </si>
  <si>
    <t>C119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</si>
  <si>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</si>
  <si>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</si>
  <si>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</si>
  <si>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</si>
  <si>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</si>
  <si>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</si>
  <si>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</si>
  <si>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</si>
  <si>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</si>
  <si>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C131</t>
  </si>
  <si>
    <t>C132</t>
  </si>
  <si>
    <t>C134</t>
  </si>
  <si>
    <t>N132</t>
  </si>
  <si>
    <t>N133</t>
  </si>
  <si>
    <t>N136</t>
  </si>
  <si>
    <t>N140</t>
  </si>
  <si>
    <t>N141</t>
  </si>
  <si>
    <t>G102</t>
  </si>
  <si>
    <t>G105</t>
  </si>
  <si>
    <t>G106</t>
  </si>
  <si>
    <t>G110</t>
  </si>
  <si>
    <t>G118</t>
  </si>
  <si>
    <t>G125</t>
  </si>
  <si>
    <t>G126</t>
  </si>
  <si>
    <t>G127</t>
  </si>
  <si>
    <t>G128</t>
  </si>
  <si>
    <t>B104</t>
  </si>
  <si>
    <t>범죄예방 및 수사</t>
    <phoneticPr fontId="2" type="noConversion"/>
  </si>
  <si>
    <t>2627-1901</t>
    <phoneticPr fontId="2" type="noConversion"/>
  </si>
  <si>
    <t>교통단속</t>
    <phoneticPr fontId="2" type="noConversion"/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</si>
  <si>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</si>
  <si>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</si>
  <si>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</si>
  <si>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</si>
  <si>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</si>
  <si>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</si>
  <si>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</si>
  <si>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</si>
  <si>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</si>
  <si>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</si>
  <si>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</si>
  <si>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</si>
  <si>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</si>
  <si>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</si>
  <si>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</si>
  <si>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</si>
  <si>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</si>
  <si>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</si>
  <si>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</si>
  <si>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</si>
  <si>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</si>
  <si>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</si>
  <si>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</si>
  <si>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</si>
  <si>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</si>
  <si>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</si>
  <si>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</si>
  <si>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</si>
  <si>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</si>
  <si>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</si>
  <si>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</si>
  <si>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</si>
  <si>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</si>
  <si>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</si>
  <si>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A145</t>
  </si>
  <si>
    <t>A146</t>
  </si>
  <si>
    <t>N142</t>
  </si>
  <si>
    <t>N143</t>
  </si>
  <si>
    <t>N144</t>
  </si>
  <si>
    <t>주차관리과</t>
    <phoneticPr fontId="2" type="noConversion"/>
  </si>
  <si>
    <t>행정지원과</t>
    <phoneticPr fontId="2" type="noConversion"/>
  </si>
  <si>
    <t>보안 및시설관리</t>
    <phoneticPr fontId="2" type="noConversion"/>
  </si>
  <si>
    <t>2627-1000</t>
    <phoneticPr fontId="2" type="noConversion"/>
  </si>
  <si>
    <t>2627-1003</t>
    <phoneticPr fontId="2" type="noConversion"/>
  </si>
  <si>
    <t>P399</t>
  </si>
  <si>
    <t>P401</t>
  </si>
  <si>
    <t>P402</t>
  </si>
  <si>
    <t>스쿨존</t>
    <phoneticPr fontId="2" type="noConversion"/>
  </si>
  <si>
    <t>N145</t>
  </si>
  <si>
    <t>N148</t>
  </si>
  <si>
    <t>N147</t>
  </si>
  <si>
    <t>N146</t>
  </si>
  <si>
    <t>그린파킹</t>
    <phoneticPr fontId="2" type="noConversion"/>
  </si>
  <si>
    <t>P489</t>
  </si>
  <si>
    <t>P488</t>
  </si>
  <si>
    <t>P487</t>
  </si>
  <si>
    <t>P486</t>
  </si>
  <si>
    <t>P485</t>
  </si>
  <si>
    <t>P484</t>
  </si>
  <si>
    <t>P483</t>
  </si>
  <si>
    <t>P482</t>
  </si>
  <si>
    <t>P481</t>
  </si>
  <si>
    <t>P480</t>
  </si>
  <si>
    <t>P479</t>
  </si>
  <si>
    <t>P478</t>
  </si>
  <si>
    <t>P477</t>
  </si>
  <si>
    <t>P476</t>
  </si>
  <si>
    <t>P475</t>
  </si>
  <si>
    <t>P474</t>
  </si>
  <si>
    <t>P473</t>
  </si>
  <si>
    <t>P472</t>
  </si>
  <si>
    <t>P471</t>
  </si>
  <si>
    <t>P470</t>
  </si>
  <si>
    <t>P469</t>
  </si>
  <si>
    <t>P468</t>
  </si>
  <si>
    <t>P467</t>
  </si>
  <si>
    <t>P466</t>
  </si>
  <si>
    <t>P465</t>
  </si>
  <si>
    <t>P464</t>
  </si>
  <si>
    <t>P463</t>
  </si>
  <si>
    <t>P462</t>
  </si>
  <si>
    <t>P461</t>
  </si>
  <si>
    <t>P460</t>
  </si>
  <si>
    <t>P459</t>
  </si>
  <si>
    <t>P458</t>
  </si>
  <si>
    <t>P457</t>
  </si>
  <si>
    <t>P456</t>
  </si>
  <si>
    <t>P455</t>
  </si>
  <si>
    <t>P454</t>
  </si>
  <si>
    <t>P453</t>
  </si>
  <si>
    <t>P452</t>
  </si>
  <si>
    <t>P451</t>
  </si>
  <si>
    <t>P450</t>
  </si>
  <si>
    <t>P449</t>
  </si>
  <si>
    <t>P448</t>
  </si>
  <si>
    <t>P447</t>
  </si>
  <si>
    <t>P446</t>
  </si>
  <si>
    <t>P445</t>
  </si>
  <si>
    <t>P444</t>
  </si>
  <si>
    <t>P443</t>
  </si>
  <si>
    <t>P442</t>
  </si>
  <si>
    <t>P441</t>
  </si>
  <si>
    <t>P440</t>
  </si>
  <si>
    <t>P439</t>
  </si>
  <si>
    <t>P438</t>
  </si>
  <si>
    <t>P437</t>
  </si>
  <si>
    <t>P436</t>
  </si>
  <si>
    <t>P435</t>
  </si>
  <si>
    <t>P434</t>
  </si>
  <si>
    <t>P433</t>
  </si>
  <si>
    <t>P432</t>
  </si>
  <si>
    <t>P431</t>
  </si>
  <si>
    <t>P430</t>
  </si>
  <si>
    <t>P429</t>
  </si>
  <si>
    <t>P428</t>
  </si>
  <si>
    <t>P427</t>
  </si>
  <si>
    <t>P426</t>
  </si>
  <si>
    <t>P425</t>
  </si>
  <si>
    <t>P424</t>
  </si>
  <si>
    <t>P423</t>
  </si>
  <si>
    <t>P422</t>
  </si>
  <si>
    <t>P421</t>
  </si>
  <si>
    <t>P420</t>
  </si>
  <si>
    <t>P419</t>
  </si>
  <si>
    <t>P418</t>
  </si>
  <si>
    <t>P417</t>
  </si>
  <si>
    <t>P416</t>
  </si>
  <si>
    <t>P415</t>
  </si>
  <si>
    <t>P414</t>
  </si>
  <si>
    <t>P413</t>
  </si>
  <si>
    <t>P412</t>
  </si>
  <si>
    <t>P411</t>
  </si>
  <si>
    <t>P410</t>
  </si>
  <si>
    <t>P409</t>
  </si>
  <si>
    <t>P408</t>
  </si>
  <si>
    <t>P407</t>
  </si>
  <si>
    <t>P406</t>
  </si>
  <si>
    <t>P405</t>
  </si>
  <si>
    <t>P404</t>
  </si>
  <si>
    <t>P403</t>
  </si>
  <si>
    <t>경도</t>
  </si>
  <si>
    <t>위도</t>
  </si>
  <si>
    <t>㈜글로벌텔레콤</t>
    <phoneticPr fontId="2" type="noConversion"/>
  </si>
  <si>
    <t>02-2627-1910</t>
    <phoneticPr fontId="11" type="noConversion"/>
  </si>
  <si>
    <t>90도 전방면</t>
    <phoneticPr fontId="11" type="noConversion"/>
  </si>
  <si>
    <t>126.893192</t>
  </si>
  <si>
    <t>37.456610</t>
  </si>
  <si>
    <t>180도 전방면</t>
    <phoneticPr fontId="11" type="noConversion"/>
  </si>
  <si>
    <t>BC107</t>
  </si>
  <si>
    <t>360도 전방면</t>
    <phoneticPr fontId="11" type="noConversion"/>
  </si>
  <si>
    <t>126.905803</t>
  </si>
  <si>
    <t>37.455074</t>
  </si>
  <si>
    <t>N156</t>
  </si>
  <si>
    <t>126.896235</t>
  </si>
  <si>
    <t>37.477031</t>
  </si>
  <si>
    <t>N155</t>
  </si>
  <si>
    <t>126.879932</t>
  </si>
  <si>
    <t>37.483683</t>
  </si>
  <si>
    <t>N154</t>
  </si>
  <si>
    <t>126.877610</t>
  </si>
  <si>
    <t>37.482797</t>
  </si>
  <si>
    <t>N153</t>
  </si>
  <si>
    <t>126.884732</t>
  </si>
  <si>
    <t>37.472982</t>
  </si>
  <si>
    <t>N152</t>
  </si>
  <si>
    <t>126.882542</t>
  </si>
  <si>
    <t>37.472153</t>
  </si>
  <si>
    <t>N151</t>
  </si>
  <si>
    <t>126.901557</t>
  </si>
  <si>
    <t>37.472554</t>
  </si>
  <si>
    <t>N150</t>
  </si>
  <si>
    <t>126.884713</t>
  </si>
  <si>
    <t>37.482306</t>
  </si>
  <si>
    <t>N149</t>
  </si>
  <si>
    <t>126.889611</t>
  </si>
  <si>
    <t>37.452847</t>
  </si>
  <si>
    <t>A156</t>
  </si>
  <si>
    <t>126.910458</t>
  </si>
  <si>
    <t>37.460661</t>
  </si>
  <si>
    <t>A155</t>
  </si>
  <si>
    <t>126.901577</t>
  </si>
  <si>
    <t>37.446452</t>
  </si>
  <si>
    <t>A154</t>
  </si>
  <si>
    <t>126.909001</t>
  </si>
  <si>
    <t>37.454561</t>
  </si>
  <si>
    <t>A153</t>
  </si>
  <si>
    <t>126.910401</t>
  </si>
  <si>
    <t>37.462653</t>
  </si>
  <si>
    <t>A152</t>
  </si>
  <si>
    <t>126.893037</t>
  </si>
  <si>
    <t>37.465797</t>
  </si>
  <si>
    <t>A151</t>
  </si>
  <si>
    <t>126.894263</t>
  </si>
  <si>
    <t>37.473002</t>
  </si>
  <si>
    <t>A150</t>
  </si>
  <si>
    <t>126.911008</t>
  </si>
  <si>
    <t>37.446803</t>
  </si>
  <si>
    <t>A149</t>
  </si>
  <si>
    <t>126.911137</t>
  </si>
  <si>
    <t>37.446718</t>
  </si>
  <si>
    <t>A148</t>
  </si>
  <si>
    <t>126.911411</t>
  </si>
  <si>
    <t>37.447004</t>
  </si>
  <si>
    <t>A147</t>
  </si>
  <si>
    <t>T139</t>
  </si>
  <si>
    <t>126.920026</t>
  </si>
  <si>
    <t>37.453793</t>
  </si>
  <si>
    <t>P571</t>
  </si>
  <si>
    <t>126.908966</t>
  </si>
  <si>
    <t>37.451742</t>
  </si>
  <si>
    <t>P570</t>
  </si>
  <si>
    <t>126.910843</t>
  </si>
  <si>
    <t>37.452269</t>
  </si>
  <si>
    <t>P569</t>
  </si>
  <si>
    <t>126.909543</t>
  </si>
  <si>
    <t>37.446290</t>
  </si>
  <si>
    <t>P568</t>
  </si>
  <si>
    <t>126.905847</t>
  </si>
  <si>
    <t>37.450164</t>
  </si>
  <si>
    <t>P567</t>
  </si>
  <si>
    <t>126.913224</t>
  </si>
  <si>
    <t>37.452284</t>
  </si>
  <si>
    <t>P566</t>
  </si>
  <si>
    <t>126.909611</t>
  </si>
  <si>
    <t>37.454392</t>
  </si>
  <si>
    <t>P565</t>
  </si>
  <si>
    <t>126.905223</t>
  </si>
  <si>
    <t>37.448091</t>
  </si>
  <si>
    <t>P564</t>
  </si>
  <si>
    <t>126.878626</t>
  </si>
  <si>
    <t>37.475410</t>
  </si>
  <si>
    <t>P563</t>
  </si>
  <si>
    <t>126.908329</t>
  </si>
  <si>
    <t>37.457790</t>
  </si>
  <si>
    <t>P562</t>
  </si>
  <si>
    <t>126.908829</t>
  </si>
  <si>
    <t>37.454778</t>
  </si>
  <si>
    <t>P561</t>
  </si>
  <si>
    <t>126.906522</t>
  </si>
  <si>
    <t>37.458034</t>
  </si>
  <si>
    <t>P560</t>
  </si>
  <si>
    <t>126.906703</t>
  </si>
  <si>
    <t>37.460006</t>
  </si>
  <si>
    <t>P559</t>
  </si>
  <si>
    <t>126.908635</t>
  </si>
  <si>
    <t>37.460869</t>
  </si>
  <si>
    <t>P558</t>
  </si>
  <si>
    <t>126.911159</t>
  </si>
  <si>
    <t>37.462456</t>
  </si>
  <si>
    <t>P557</t>
  </si>
  <si>
    <t>126.911442</t>
  </si>
  <si>
    <t>37.463949</t>
  </si>
  <si>
    <t>P556</t>
  </si>
  <si>
    <t>126.905743</t>
  </si>
  <si>
    <t>37.462579</t>
  </si>
  <si>
    <t>P555</t>
  </si>
  <si>
    <t>126.904078</t>
  </si>
  <si>
    <t>37.442602</t>
  </si>
  <si>
    <t>P554</t>
  </si>
  <si>
    <t>126.905989</t>
  </si>
  <si>
    <t>37.442328</t>
  </si>
  <si>
    <t>P553</t>
  </si>
  <si>
    <t>126.913651</t>
  </si>
  <si>
    <t>37.451093</t>
  </si>
  <si>
    <t>P552</t>
  </si>
  <si>
    <t>126.916043</t>
  </si>
  <si>
    <t>37.449096</t>
  </si>
  <si>
    <t>P551</t>
  </si>
  <si>
    <t>126.915399</t>
  </si>
  <si>
    <t>37.450534</t>
  </si>
  <si>
    <t>P550</t>
  </si>
  <si>
    <t>126.901100</t>
  </si>
  <si>
    <t>37.458361</t>
  </si>
  <si>
    <t>P549</t>
  </si>
  <si>
    <t>126.903469</t>
  </si>
  <si>
    <t>37.454851</t>
  </si>
  <si>
    <t>P548</t>
  </si>
  <si>
    <t>126.901249</t>
  </si>
  <si>
    <t>37.450288</t>
  </si>
  <si>
    <t>P547</t>
  </si>
  <si>
    <t>126.902810</t>
  </si>
  <si>
    <t>37.454536</t>
  </si>
  <si>
    <t>P546</t>
  </si>
  <si>
    <t>126.904710</t>
  </si>
  <si>
    <t>37.444866</t>
  </si>
  <si>
    <t>P545</t>
  </si>
  <si>
    <t>126.904802</t>
  </si>
  <si>
    <t>37.451443</t>
  </si>
  <si>
    <t>P544</t>
  </si>
  <si>
    <t>126.902667</t>
  </si>
  <si>
    <t>37.449906</t>
  </si>
  <si>
    <t>P543</t>
  </si>
  <si>
    <t>126.902270</t>
  </si>
  <si>
    <t>37.458716</t>
  </si>
  <si>
    <t>P542</t>
  </si>
  <si>
    <t>126.903772</t>
  </si>
  <si>
    <t>37.454061</t>
  </si>
  <si>
    <t>P541</t>
  </si>
  <si>
    <t>126.904419</t>
  </si>
  <si>
    <t>37.454151</t>
  </si>
  <si>
    <t>P540</t>
  </si>
  <si>
    <t>126.904251</t>
  </si>
  <si>
    <t>37.459275</t>
  </si>
  <si>
    <t>P539</t>
  </si>
  <si>
    <t>126.905795</t>
  </si>
  <si>
    <t>37.470609</t>
  </si>
  <si>
    <t>P538</t>
  </si>
  <si>
    <t>126.899792</t>
  </si>
  <si>
    <t>37.469540</t>
  </si>
  <si>
    <t>P537</t>
  </si>
  <si>
    <t>126.899038</t>
  </si>
  <si>
    <t>37.470338</t>
  </si>
  <si>
    <t>P536</t>
  </si>
  <si>
    <t>37.471151</t>
  </si>
  <si>
    <t>P535</t>
  </si>
  <si>
    <t>126.901161</t>
  </si>
  <si>
    <t>37.469058</t>
  </si>
  <si>
    <t>P534</t>
  </si>
  <si>
    <t>126.899900</t>
  </si>
  <si>
    <t>37.475734</t>
  </si>
  <si>
    <t>P533</t>
  </si>
  <si>
    <t>126.903357</t>
  </si>
  <si>
    <t>37.473399</t>
  </si>
  <si>
    <t>P532</t>
  </si>
  <si>
    <t>126.907864</t>
  </si>
  <si>
    <t>37.478536</t>
  </si>
  <si>
    <t>P531</t>
  </si>
  <si>
    <t>126.899665</t>
  </si>
  <si>
    <t>37.476837</t>
  </si>
  <si>
    <t>P530</t>
  </si>
  <si>
    <t>126.904433</t>
  </si>
  <si>
    <t>37.478565</t>
  </si>
  <si>
    <t>P529</t>
  </si>
  <si>
    <t>126.898602</t>
  </si>
  <si>
    <t>37.466089</t>
  </si>
  <si>
    <t>P528</t>
  </si>
  <si>
    <t>126.898610</t>
  </si>
  <si>
    <t>37.466106</t>
  </si>
  <si>
    <t>P527</t>
  </si>
  <si>
    <t>126.900593</t>
  </si>
  <si>
    <t>37.462037</t>
  </si>
  <si>
    <t>P526</t>
  </si>
  <si>
    <t>126.906527</t>
  </si>
  <si>
    <t>37.465865</t>
  </si>
  <si>
    <t>P525</t>
  </si>
  <si>
    <t>126.899432</t>
  </si>
  <si>
    <t>37.460610</t>
  </si>
  <si>
    <t>P524</t>
  </si>
  <si>
    <t>126.898426</t>
  </si>
  <si>
    <t>37.465208</t>
  </si>
  <si>
    <t>P523</t>
  </si>
  <si>
    <t>126.902802</t>
  </si>
  <si>
    <t>37.462223</t>
  </si>
  <si>
    <t>P522</t>
  </si>
  <si>
    <t>126.904422</t>
  </si>
  <si>
    <t>37.464164</t>
  </si>
  <si>
    <t>P521</t>
  </si>
  <si>
    <t>126.893615</t>
  </si>
  <si>
    <t>37.464086</t>
  </si>
  <si>
    <t>P520</t>
  </si>
  <si>
    <t>126.897042</t>
  </si>
  <si>
    <t>37.474285</t>
  </si>
  <si>
    <t>P519</t>
  </si>
  <si>
    <t>126.889037</t>
  </si>
  <si>
    <t>37.462596</t>
  </si>
  <si>
    <t>P518</t>
  </si>
  <si>
    <t>126.891690</t>
  </si>
  <si>
    <t>37.472224</t>
  </si>
  <si>
    <t>P517</t>
  </si>
  <si>
    <t>126.893958</t>
  </si>
  <si>
    <t>37.465357</t>
  </si>
  <si>
    <t>P516</t>
  </si>
  <si>
    <t>126.898808</t>
  </si>
  <si>
    <t>37.469362</t>
  </si>
  <si>
    <t>P515</t>
  </si>
  <si>
    <t>126.890485</t>
  </si>
  <si>
    <t>37.455699</t>
  </si>
  <si>
    <t>P514</t>
  </si>
  <si>
    <t>126.891652</t>
  </si>
  <si>
    <t>37.455416</t>
  </si>
  <si>
    <t>P513</t>
  </si>
  <si>
    <t>126.895395</t>
  </si>
  <si>
    <t>37.465236</t>
  </si>
  <si>
    <t>P512</t>
  </si>
  <si>
    <t>126.892577</t>
  </si>
  <si>
    <t>37.472439</t>
  </si>
  <si>
    <t>P511</t>
  </si>
  <si>
    <t>126.888086</t>
  </si>
  <si>
    <t>37.477968</t>
  </si>
  <si>
    <t>P510</t>
  </si>
  <si>
    <t>126.889302</t>
  </si>
  <si>
    <t>37.472696</t>
  </si>
  <si>
    <t>P509</t>
  </si>
  <si>
    <t>126.881651</t>
  </si>
  <si>
    <t>37.485069</t>
  </si>
  <si>
    <t>P508</t>
  </si>
  <si>
    <t>126.892904</t>
  </si>
  <si>
    <t>37.476357</t>
  </si>
  <si>
    <t>P507</t>
  </si>
  <si>
    <t>126.887339</t>
  </si>
  <si>
    <t>37.473724</t>
  </si>
  <si>
    <t>P506</t>
  </si>
  <si>
    <t>126.882502</t>
  </si>
  <si>
    <t>37.483217</t>
  </si>
  <si>
    <t>P505</t>
  </si>
  <si>
    <t>126.891843</t>
  </si>
  <si>
    <t>37.452372</t>
  </si>
  <si>
    <t>P504</t>
  </si>
  <si>
    <t>126.892090</t>
  </si>
  <si>
    <t>37.452735</t>
  </si>
  <si>
    <t>P503</t>
  </si>
  <si>
    <t>126.890894</t>
  </si>
  <si>
    <t>37.452387</t>
  </si>
  <si>
    <t>P502</t>
  </si>
  <si>
    <t>126.889732</t>
  </si>
  <si>
    <t>37.453228</t>
  </si>
  <si>
    <t>P501</t>
  </si>
  <si>
    <t>126.891019</t>
  </si>
  <si>
    <t>P500</t>
  </si>
  <si>
    <t>126.891014</t>
  </si>
  <si>
    <t>37.454333</t>
  </si>
  <si>
    <t>P499</t>
  </si>
  <si>
    <t>126.889820</t>
  </si>
  <si>
    <t>37.453781</t>
  </si>
  <si>
    <t>P498</t>
  </si>
  <si>
    <t>126.889805</t>
  </si>
  <si>
    <t>37.454270</t>
  </si>
  <si>
    <t>P497</t>
  </si>
  <si>
    <t>126.890141</t>
  </si>
  <si>
    <t>37.454344</t>
  </si>
  <si>
    <t>P496</t>
  </si>
  <si>
    <t>126.912235</t>
  </si>
  <si>
    <t>37.453042</t>
  </si>
  <si>
    <t>P495</t>
  </si>
  <si>
    <t>37.454073</t>
  </si>
  <si>
    <t>P494</t>
  </si>
  <si>
    <t>37.464905</t>
  </si>
  <si>
    <t>P493</t>
  </si>
  <si>
    <t>126.896813</t>
  </si>
  <si>
    <t>37.464321</t>
  </si>
  <si>
    <t>P492</t>
  </si>
  <si>
    <t>126.896799</t>
  </si>
  <si>
    <t>37.46485</t>
  </si>
  <si>
    <t>P491</t>
  </si>
  <si>
    <t>126.895694</t>
  </si>
  <si>
    <t>37.464705</t>
  </si>
  <si>
    <t>P490</t>
  </si>
  <si>
    <t>2627-2876</t>
  </si>
  <si>
    <t>1층 민원실(행정실)</t>
  </si>
  <si>
    <t>45일</t>
  </si>
  <si>
    <t>CCTV 통합유지보수</t>
  </si>
  <si>
    <t>에스원</t>
  </si>
  <si>
    <t>1588-3112</t>
  </si>
  <si>
    <t>옥상 출입구, 5층 대강당(3대), 4층 체력단련실(4대), 
3층 강의실 복도(3대), 2층 민원실(3대), 
1층 출입구 및 작은도서관(5대), 
지하1층 주차장(3대), 지하2층, 엘리베이터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</si>
  <si>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</si>
  <si>
    <t>관리부서</t>
    <phoneticPr fontId="11" type="noConversion"/>
  </si>
  <si>
    <t>대수</t>
    <phoneticPr fontId="11" type="noConversion"/>
  </si>
  <si>
    <t>설치위치</t>
    <phoneticPr fontId="11" type="noConversion"/>
  </si>
  <si>
    <t>설치목적</t>
    <phoneticPr fontId="11" type="noConversion"/>
  </si>
  <si>
    <t xml:space="preserve">촬영범위 </t>
    <phoneticPr fontId="11" type="noConversion"/>
  </si>
  <si>
    <t>관리책임자</t>
    <phoneticPr fontId="11" type="noConversion"/>
  </si>
  <si>
    <t>접근권한자</t>
    <phoneticPr fontId="11" type="noConversion"/>
  </si>
  <si>
    <t>영상 보관장소</t>
    <phoneticPr fontId="11" type="noConversion"/>
  </si>
  <si>
    <t>촬영시간</t>
    <phoneticPr fontId="11" type="noConversion"/>
  </si>
  <si>
    <t>보관기간</t>
    <phoneticPr fontId="11" type="noConversion"/>
  </si>
  <si>
    <t>처리방법</t>
    <phoneticPr fontId="11" type="noConversion"/>
  </si>
  <si>
    <t>영상정보 처리기기 설치 및 관리 등의 위탁에 관한 사항</t>
    <phoneticPr fontId="11" type="noConversion"/>
  </si>
  <si>
    <t>관리번호</t>
    <phoneticPr fontId="2" type="noConversion"/>
  </si>
  <si>
    <t>카메라대수</t>
    <phoneticPr fontId="2" type="noConversion"/>
  </si>
  <si>
    <t>촬영방면정보</t>
    <phoneticPr fontId="2" type="noConversion"/>
  </si>
  <si>
    <t>설치년월</t>
    <phoneticPr fontId="2" type="noConversion"/>
  </si>
  <si>
    <t>데이터기준일자</t>
    <phoneticPr fontId="2" type="noConversion"/>
  </si>
  <si>
    <t>주무관</t>
    <phoneticPr fontId="11" type="noConversion"/>
  </si>
  <si>
    <t>24시간</t>
    <phoneticPr fontId="11" type="noConversion"/>
  </si>
  <si>
    <t>개인영상정보의 목적외 이용, 제3자제공 등 요구에 관한 사항을 기록·관리합니다.</t>
  </si>
  <si>
    <t>과장</t>
  </si>
  <si>
    <t>2627-1440</t>
  </si>
  <si>
    <t>문화체육과</t>
  </si>
  <si>
    <t>보안 및 시설관리</t>
  </si>
  <si>
    <t>다목적1~3룸,주차장주변,1~2층 복도,옥상</t>
  </si>
  <si>
    <t>독산 어르신 체육센터</t>
  </si>
  <si>
    <t>2627-1829</t>
  </si>
  <si>
    <t>환경과</t>
    <phoneticPr fontId="2" type="noConversion"/>
  </si>
  <si>
    <t>미세먼지안심쉼터(독산동 1081-4)</t>
    <phoneticPr fontId="2" type="noConversion"/>
  </si>
  <si>
    <t>보안 및 시설관리</t>
    <phoneticPr fontId="2" type="noConversion"/>
  </si>
  <si>
    <t>미세먼지안심쉼터 내부</t>
    <phoneticPr fontId="2" type="noConversion"/>
  </si>
  <si>
    <t>과장</t>
    <phoneticPr fontId="2" type="noConversion"/>
  </si>
  <si>
    <t>2627-1500</t>
    <phoneticPr fontId="2" type="noConversion"/>
  </si>
  <si>
    <t>주무관</t>
    <phoneticPr fontId="2" type="noConversion"/>
  </si>
  <si>
    <t>강수나</t>
    <phoneticPr fontId="2" type="noConversion"/>
  </si>
  <si>
    <t>2627-1528</t>
    <phoneticPr fontId="2" type="noConversion"/>
  </si>
  <si>
    <t>해당 시설 CCTV내부 저장 장치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</si>
  <si>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</si>
  <si>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</si>
  <si>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</si>
  <si>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청사내부, 청사 주변</t>
    <phoneticPr fontId="2" type="noConversion"/>
  </si>
  <si>
    <t>신동규</t>
    <phoneticPr fontId="2" type="noConversion"/>
  </si>
  <si>
    <t>종합청사 시설운영관리 위탁</t>
    <phoneticPr fontId="2" type="noConversion"/>
  </si>
  <si>
    <t>금천구 시설관리공단</t>
    <phoneticPr fontId="2" type="noConversion"/>
  </si>
  <si>
    <t>복지정책과</t>
  </si>
  <si>
    <t>보훈회관</t>
  </si>
  <si>
    <t>청사 주변, 내부</t>
  </si>
  <si>
    <t>김은주</t>
  </si>
  <si>
    <t>2627-1350</t>
  </si>
  <si>
    <t>이교욱</t>
  </si>
  <si>
    <t>2627-1353</t>
  </si>
  <si>
    <t>2층 사무실</t>
  </si>
  <si>
    <t>구청 7층 통합복지상담실</t>
  </si>
  <si>
    <t>시설관리, 안전 및 범죄예방</t>
  </si>
  <si>
    <t>복지상담실 내부</t>
  </si>
  <si>
    <t>최서강</t>
  </si>
  <si>
    <t>2627-1354</t>
  </si>
  <si>
    <t>복지지원과</t>
  </si>
  <si>
    <t>24시간
(움직임감지시)</t>
  </si>
  <si>
    <t>30일이내</t>
  </si>
  <si>
    <t>시흥3동 주민센터</t>
  </si>
  <si>
    <t>민원실 2개, 1층복도, 2층 도란도란 내 외부 발코니 2개, 2층 3층 4층 엘리베이터앞, 3층 인감실 출입구, 주차장앞</t>
  </si>
  <si>
    <t>동장</t>
  </si>
  <si>
    <t>박은숙</t>
  </si>
  <si>
    <t>2104-5430</t>
  </si>
  <si>
    <t>서무요원</t>
  </si>
  <si>
    <t>전진아</t>
  </si>
  <si>
    <t>2104-5671</t>
  </si>
  <si>
    <t>시흥3동 주민센터 1층 민원실</t>
  </si>
  <si>
    <t>50일</t>
  </si>
  <si>
    <t>민원감사담당관</t>
  </si>
  <si>
    <t>정홍식</t>
  </si>
  <si>
    <t>2627-1170</t>
  </si>
  <si>
    <t xml:space="preserve">민원인의 폭력행위와
 각종 사고의 사전 예방.보호 </t>
  </si>
  <si>
    <t>인권상담실 내부</t>
  </si>
  <si>
    <t>안시형</t>
  </si>
  <si>
    <t>2627-1184</t>
  </si>
  <si>
    <t>인궘상담실</t>
  </si>
  <si>
    <t>주무관</t>
    <phoneticPr fontId="2" type="noConversion"/>
  </si>
  <si>
    <t>정재근</t>
    <phoneticPr fontId="2" type="noConversion"/>
  </si>
  <si>
    <t>정재근</t>
    <phoneticPr fontId="2" type="noConversion"/>
  </si>
  <si>
    <t>신동규</t>
    <phoneticPr fontId="2" type="noConversion"/>
  </si>
  <si>
    <t>구청 지하1층 관제센터</t>
    <phoneticPr fontId="2" type="noConversion"/>
  </si>
  <si>
    <t>24시간</t>
    <phoneticPr fontId="2" type="noConversion"/>
  </si>
  <si>
    <t>2627-2965</t>
    <phoneticPr fontId="2" type="noConversion"/>
  </si>
  <si>
    <t>승강기내부</t>
    <phoneticPr fontId="2" type="noConversion"/>
  </si>
  <si>
    <t>2627-1003</t>
    <phoneticPr fontId="2" type="noConversion"/>
  </si>
  <si>
    <t>독산3동</t>
  </si>
  <si>
    <t>독산3동 주민센터</t>
  </si>
  <si>
    <t xml:space="preserve">주민센터 내부, 주민센터 주변, 주차장, 헬스장 </t>
  </si>
  <si>
    <t>윤두선</t>
  </si>
  <si>
    <t>2104-5300</t>
  </si>
  <si>
    <t>김동환</t>
  </si>
  <si>
    <t>2104-5591</t>
  </si>
  <si>
    <t>독산3동 주민센터 지하1층 관제실.
헬스장 사무실</t>
  </si>
  <si>
    <t>15일</t>
  </si>
  <si>
    <t>제설대책</t>
    <phoneticPr fontId="2" type="noConversion"/>
  </si>
  <si>
    <t>2627-1800</t>
    <phoneticPr fontId="2" type="noConversion"/>
  </si>
  <si>
    <t>제설기간(11.01 ~익년 03.31) 중 24시간 촬영</t>
    <phoneticPr fontId="2" type="noConversion"/>
  </si>
  <si>
    <t>엘리베이터 시설관리</t>
    <phoneticPr fontId="2" type="noConversion"/>
  </si>
  <si>
    <t>엘리베이터 내부</t>
    <phoneticPr fontId="2" type="noConversion"/>
  </si>
  <si>
    <t>금천한내교</t>
    <phoneticPr fontId="11" type="noConversion"/>
  </si>
  <si>
    <t>호압사 앞</t>
    <phoneticPr fontId="2" type="noConversion"/>
  </si>
  <si>
    <t>청소행정과</t>
  </si>
  <si>
    <t>무단투기 단속 및 방지</t>
  </si>
  <si>
    <t>20M 이내</t>
  </si>
  <si>
    <t>정찬배</t>
  </si>
  <si>
    <t>2627-1470</t>
  </si>
  <si>
    <t>배명권</t>
  </si>
  <si>
    <t>2627-1479</t>
  </si>
  <si>
    <t>청소행정과 CCTV 관제센터</t>
  </si>
  <si>
    <t>연번</t>
  </si>
  <si>
    <t>관리번호</t>
  </si>
  <si>
    <t>행정동</t>
  </si>
  <si>
    <t>새주소</t>
  </si>
  <si>
    <t>비 고</t>
  </si>
  <si>
    <t>가산동</t>
  </si>
  <si>
    <t>시흥대로153길 48</t>
  </si>
  <si>
    <t>골목입구</t>
  </si>
  <si>
    <t>시흥대로153길 68-29</t>
  </si>
  <si>
    <t>청-003</t>
  </si>
  <si>
    <t>시흥대로149가길 6</t>
  </si>
  <si>
    <t>조마공원 코너</t>
  </si>
  <si>
    <t>청-004</t>
  </si>
  <si>
    <t>디지털로12길21-8</t>
  </si>
  <si>
    <t>뒷벽</t>
  </si>
  <si>
    <t>청-005</t>
  </si>
  <si>
    <t>벚꽃로44길 17</t>
  </si>
  <si>
    <t>청-006</t>
  </si>
  <si>
    <t>벚꽃로44길 9</t>
  </si>
  <si>
    <t>청-007</t>
  </si>
  <si>
    <t>남부순환로112길 56</t>
  </si>
  <si>
    <t>막내갯벌장어구이 옆</t>
  </si>
  <si>
    <t>청-008</t>
  </si>
  <si>
    <t>벚꽃로 340-3</t>
  </si>
  <si>
    <t>청-009</t>
  </si>
  <si>
    <t>벚꽃로 328</t>
  </si>
  <si>
    <t>청-010</t>
  </si>
  <si>
    <t>독산1동</t>
  </si>
  <si>
    <t>시흥대로141길55</t>
  </si>
  <si>
    <t>청-011</t>
  </si>
  <si>
    <t>시흥대로147길 28</t>
  </si>
  <si>
    <t>하나축산유통 앞, 삼거리입구</t>
  </si>
  <si>
    <t>청-012</t>
  </si>
  <si>
    <t>범안로14길 13</t>
  </si>
  <si>
    <t>노블리움 앞</t>
  </si>
  <si>
    <t>청-013</t>
  </si>
  <si>
    <t>시흥대로151길 42</t>
  </si>
  <si>
    <t>청-014</t>
  </si>
  <si>
    <t>범안로17길 64</t>
  </si>
  <si>
    <t>청-015</t>
  </si>
  <si>
    <t>범안로16길 28</t>
  </si>
  <si>
    <t>준원룸타워 앞</t>
  </si>
  <si>
    <t>청-016</t>
  </si>
  <si>
    <t>청-017</t>
  </si>
  <si>
    <t>시흥대로 457</t>
  </si>
  <si>
    <t>독산1동 자율방범대 초소 옆</t>
  </si>
  <si>
    <t>청-018</t>
  </si>
  <si>
    <t>독산로64길 76</t>
  </si>
  <si>
    <t>코보어린이집 앞, 삼거리</t>
  </si>
  <si>
    <t>청-019</t>
  </si>
  <si>
    <t>독산로58나길 5</t>
  </si>
  <si>
    <t>청-020</t>
  </si>
  <si>
    <t>독산로64나길 1</t>
  </si>
  <si>
    <t>공용주차장 입구</t>
  </si>
  <si>
    <t>청-021</t>
  </si>
  <si>
    <t>독산로68길 23</t>
  </si>
  <si>
    <t>푸른골어린이공원 입구 옆</t>
  </si>
  <si>
    <t>청-022</t>
  </si>
  <si>
    <t>시흥대로102길 60</t>
  </si>
  <si>
    <t>이마트부동산중개 앞, 삼거리입구</t>
  </si>
  <si>
    <t>청-023</t>
  </si>
  <si>
    <t>시흥대로92길 38</t>
  </si>
  <si>
    <t>노블레스빌 앞, 삼거리입구</t>
  </si>
  <si>
    <t>청-024</t>
  </si>
  <si>
    <t>시흥대로84길 52</t>
  </si>
  <si>
    <t>성장빌리지 앞</t>
  </si>
  <si>
    <t>청-025</t>
  </si>
  <si>
    <t>시흥대로80길 29</t>
  </si>
  <si>
    <t>삼거리입구</t>
  </si>
  <si>
    <t>청-026</t>
  </si>
  <si>
    <t>시흥대로84나길 20</t>
  </si>
  <si>
    <t>금천빌리지A동 옆</t>
  </si>
  <si>
    <t>청-027</t>
  </si>
  <si>
    <t>시흥대로78길 21</t>
  </si>
  <si>
    <t>동양건설 앞, 골목입구</t>
  </si>
  <si>
    <t>청-028</t>
  </si>
  <si>
    <t>시흥대로 90길 63</t>
  </si>
  <si>
    <t>무지개공원 입구</t>
  </si>
  <si>
    <t>청-029</t>
  </si>
  <si>
    <t>시흥대로86길 20</t>
  </si>
  <si>
    <t>옥계어린이공원 코너</t>
  </si>
  <si>
    <t>청-030</t>
  </si>
  <si>
    <t>독산로58나길 56</t>
  </si>
  <si>
    <t>청-031</t>
  </si>
  <si>
    <t>독산로55길 34</t>
  </si>
  <si>
    <t>청-032</t>
  </si>
  <si>
    <t>독산로65길 14-3</t>
  </si>
  <si>
    <t>이삭빌라 옆, 삼거리입구</t>
  </si>
  <si>
    <t>청-033</t>
  </si>
  <si>
    <t>독산로69길 3</t>
  </si>
  <si>
    <t>사거리</t>
  </si>
  <si>
    <t>청-034</t>
  </si>
  <si>
    <t>독산로94가길 12</t>
  </si>
  <si>
    <t>삼거리</t>
  </si>
  <si>
    <t>청-035</t>
  </si>
  <si>
    <t>독산로84길43</t>
  </si>
  <si>
    <t>한아아파트 앞 전주</t>
  </si>
  <si>
    <t>청-036</t>
  </si>
  <si>
    <t>청-037</t>
  </si>
  <si>
    <t>독산로102길 76</t>
  </si>
  <si>
    <t>문성중학교 정문</t>
  </si>
  <si>
    <t>청-038</t>
  </si>
  <si>
    <t>남부순환로130길 29</t>
  </si>
  <si>
    <t>청-039</t>
  </si>
  <si>
    <t>남부순환로126가길 19</t>
  </si>
  <si>
    <t>목화빌 옆</t>
  </si>
  <si>
    <t>청-040</t>
  </si>
  <si>
    <t>문성로7길 21</t>
  </si>
  <si>
    <t>코너 전봇대</t>
  </si>
  <si>
    <t>청-041</t>
  </si>
  <si>
    <t>남부순환로 132길 7</t>
  </si>
  <si>
    <t>청-042</t>
  </si>
  <si>
    <t>독산로107길 11</t>
  </si>
  <si>
    <t>사거리, 태양할인마트 코너</t>
  </si>
  <si>
    <t>청-043</t>
  </si>
  <si>
    <t>시흥대로150길 56</t>
  </si>
  <si>
    <t>다목적광장 삼거리 코너</t>
  </si>
  <si>
    <t>청-044</t>
  </si>
  <si>
    <t>청-045</t>
  </si>
  <si>
    <t>시흥대로150길 37-3</t>
  </si>
  <si>
    <t>형제목욕탕 옆 삼거리 입구</t>
  </si>
  <si>
    <t>청-046</t>
  </si>
  <si>
    <t>시흥대로150길42</t>
  </si>
  <si>
    <t>성천교회</t>
  </si>
  <si>
    <t>청-047</t>
  </si>
  <si>
    <t>시흥대로136길 46</t>
  </si>
  <si>
    <t>문성궁전B동 옆 삼거리 입구</t>
  </si>
  <si>
    <t>청-048</t>
  </si>
  <si>
    <t>시흥대로136길 34</t>
  </si>
  <si>
    <t>JK모던빌 코너 삼거리 입구</t>
  </si>
  <si>
    <t>청-049</t>
  </si>
  <si>
    <t>시흥대로136길 42</t>
  </si>
  <si>
    <t>계단입구</t>
  </si>
  <si>
    <t>청-050</t>
  </si>
  <si>
    <t>시흥대로136길 14</t>
  </si>
  <si>
    <t>남문어린이 공원 전봇대</t>
  </si>
  <si>
    <t>청-051</t>
  </si>
  <si>
    <t>청-052</t>
  </si>
  <si>
    <t>독산로70길 103-16</t>
  </si>
  <si>
    <t>청-053</t>
  </si>
  <si>
    <t>독산로73길 10-34</t>
  </si>
  <si>
    <t>세탁소 앞</t>
  </si>
  <si>
    <t>청-054</t>
  </si>
  <si>
    <t>시흥대로120길 11</t>
  </si>
  <si>
    <t>석원에버빌103동 옆, 삼거리 골목 입구</t>
  </si>
  <si>
    <t>청-055</t>
  </si>
  <si>
    <t>독산로77길 19</t>
  </si>
  <si>
    <t>미립연립 앞, 삼거리 입구</t>
  </si>
  <si>
    <t>청-056</t>
  </si>
  <si>
    <t>독산로78다길 24</t>
  </si>
  <si>
    <t>청-057</t>
  </si>
  <si>
    <t>청-058</t>
  </si>
  <si>
    <t>독산로80길 13</t>
  </si>
  <si>
    <t>쌈지공원 코너 사거리</t>
  </si>
  <si>
    <t>청-059</t>
  </si>
  <si>
    <t>독산로76길 37</t>
  </si>
  <si>
    <t>삼거리 골목입구</t>
  </si>
  <si>
    <t>청-060</t>
  </si>
  <si>
    <t>청-061</t>
  </si>
  <si>
    <t>독산로70길 25</t>
  </si>
  <si>
    <t>늘푸른어린이공원 입구, 삼거리</t>
  </si>
  <si>
    <t>청-062</t>
  </si>
  <si>
    <t>독산로68길 81</t>
  </si>
  <si>
    <t>행복타운8차 코너, 사거리</t>
  </si>
  <si>
    <t>청-063</t>
  </si>
  <si>
    <t>독산로70라길 20</t>
  </si>
  <si>
    <t>청-064</t>
  </si>
  <si>
    <t>독산로43길 21</t>
  </si>
  <si>
    <t>우성빌라 골목 건너편, 삼거리</t>
  </si>
  <si>
    <t>청-065</t>
  </si>
  <si>
    <t>독산로41길 16</t>
  </si>
  <si>
    <t>청계아트빌라 코너, 삼거리 골목입구</t>
  </si>
  <si>
    <t>청-066</t>
  </si>
  <si>
    <t>독산로43가길 24</t>
  </si>
  <si>
    <t>시흥연립 라동 옆, 삼거리</t>
  </si>
  <si>
    <t>청-067</t>
  </si>
  <si>
    <t>독산로35길 51</t>
  </si>
  <si>
    <t>연립 코너, 사거리</t>
  </si>
  <si>
    <t>청-068</t>
  </si>
  <si>
    <t>청-069</t>
  </si>
  <si>
    <t>시흥대로74길 35</t>
  </si>
  <si>
    <t>해태어린이공원 코너</t>
  </si>
  <si>
    <t>청-070</t>
  </si>
  <si>
    <t>시흥대로74길 20</t>
  </si>
  <si>
    <t>양지유통 옆, 삼거리</t>
  </si>
  <si>
    <t>청-071</t>
  </si>
  <si>
    <t>독산로7길 15</t>
  </si>
  <si>
    <t>형제자원 맞은편 전봇대</t>
  </si>
  <si>
    <t>청-072</t>
  </si>
  <si>
    <t>시흥대로70길 13</t>
  </si>
  <si>
    <t>공용주차장 코너</t>
  </si>
  <si>
    <t>청-073</t>
  </si>
  <si>
    <t>시흥대로70길 20</t>
  </si>
  <si>
    <t>소월당 코너, 사거리</t>
  </si>
  <si>
    <t>청-074</t>
  </si>
  <si>
    <t>독산로41길 93</t>
  </si>
  <si>
    <t>두림에이스 건너편, 삼거리</t>
  </si>
  <si>
    <t>청-075</t>
  </si>
  <si>
    <t>시흥대로68길 13</t>
  </si>
  <si>
    <t>GS25금천희명점 건너편</t>
  </si>
  <si>
    <t>청-076</t>
  </si>
  <si>
    <t>시흥대로64길 24</t>
  </si>
  <si>
    <t>희명빌라 코너, 사거리</t>
  </si>
  <si>
    <t>청-077</t>
  </si>
  <si>
    <t>독산로33길 17</t>
  </si>
  <si>
    <t>혜렌하우스 코너 건너편, 삼거리</t>
  </si>
  <si>
    <t>청-078</t>
  </si>
  <si>
    <t>독산로29길 41</t>
  </si>
  <si>
    <t>청-079</t>
  </si>
  <si>
    <t>금하로11길 11</t>
  </si>
  <si>
    <t>청-080</t>
  </si>
  <si>
    <t>독산로23길 44</t>
  </si>
  <si>
    <t>청-081</t>
  </si>
  <si>
    <t>독산로27길 7</t>
  </si>
  <si>
    <t>주택앞, 사거리</t>
  </si>
  <si>
    <t>청-082</t>
  </si>
  <si>
    <t>독산로23길 17</t>
  </si>
  <si>
    <t>시흥초등학교 담벼락 옆, 삼거리</t>
  </si>
  <si>
    <t>청-083</t>
  </si>
  <si>
    <t>청-084</t>
  </si>
  <si>
    <t>시흥대로56길 26</t>
  </si>
  <si>
    <t>백악관호프 옆, 삼거리</t>
  </si>
  <si>
    <t>청-085</t>
  </si>
  <si>
    <t>금하로29길 30</t>
  </si>
  <si>
    <t>청담동사회복지관 코너, 사거리</t>
  </si>
  <si>
    <t>청-086</t>
  </si>
  <si>
    <t>금하로29길 20</t>
  </si>
  <si>
    <t>예심교회 옆, 백산지구대 옆</t>
  </si>
  <si>
    <t>청-087</t>
  </si>
  <si>
    <t>시흥대로24길 23</t>
  </si>
  <si>
    <t>청-088</t>
  </si>
  <si>
    <t>시흥대로34길 22</t>
  </si>
  <si>
    <t>백운스위트빌 나동 옆</t>
  </si>
  <si>
    <t>청-089</t>
  </si>
  <si>
    <t>시흥대로2길 8-31</t>
  </si>
  <si>
    <t>아파트3차 옆, 삼거리</t>
  </si>
  <si>
    <t>청-090</t>
  </si>
  <si>
    <t>독산로50길 121</t>
  </si>
  <si>
    <t>현대하이츠 가동 옆, 사거리</t>
  </si>
  <si>
    <t>청-091</t>
  </si>
  <si>
    <t>청-092</t>
  </si>
  <si>
    <t>독산로 116-20</t>
  </si>
  <si>
    <t>오성빌라 코너, 사거리</t>
  </si>
  <si>
    <t>청-093</t>
  </si>
  <si>
    <t>시흥동 173-12</t>
  </si>
  <si>
    <t>주차장 옆</t>
  </si>
  <si>
    <t>청-094</t>
  </si>
  <si>
    <t>독산로32길 26</t>
  </si>
  <si>
    <t>청-095</t>
  </si>
  <si>
    <t>독산로50길 180</t>
  </si>
  <si>
    <t>서울광고판촉물백화점 코너, 삼거리</t>
  </si>
  <si>
    <t>청-096</t>
  </si>
  <si>
    <t>청-097</t>
  </si>
  <si>
    <t>독산로10길 66</t>
  </si>
  <si>
    <t>YAHO 건너편, 삼거리</t>
  </si>
  <si>
    <t>청-098</t>
  </si>
  <si>
    <t>탑골로 43-14</t>
  </si>
  <si>
    <t>청-099</t>
  </si>
  <si>
    <t>탑골로 29</t>
  </si>
  <si>
    <t>혜명보육원 입구 담벼락 코너</t>
  </si>
  <si>
    <t>청-100</t>
  </si>
  <si>
    <t>금하로24길82</t>
  </si>
  <si>
    <t>무단투기 CCTV 관리</t>
    <phoneticPr fontId="1" type="noConversion"/>
  </si>
  <si>
    <t>청사내외</t>
    <phoneticPr fontId="2" type="noConversion"/>
  </si>
  <si>
    <t>승강기</t>
    <phoneticPr fontId="2" type="noConversion"/>
  </si>
  <si>
    <t>100m 이내</t>
    <phoneticPr fontId="2" type="noConversion"/>
  </si>
  <si>
    <t>2627-2930</t>
    <phoneticPr fontId="2" type="noConversion"/>
  </si>
  <si>
    <t>팀장</t>
    <phoneticPr fontId="2" type="noConversion"/>
  </si>
  <si>
    <t>구청 지하1층 U-통합운영센터</t>
    <phoneticPr fontId="2" type="noConversion"/>
  </si>
  <si>
    <t>02-3483-0900</t>
    <phoneticPr fontId="2" type="noConversion"/>
  </si>
  <si>
    <t>타법령근거(무단투기단속)</t>
    <phoneticPr fontId="2" type="noConversion"/>
  </si>
  <si>
    <t>50m 이내</t>
    <phoneticPr fontId="2" type="noConversion"/>
  </si>
  <si>
    <t>카메라화소수</t>
    <phoneticPr fontId="2" type="noConversion"/>
  </si>
  <si>
    <t>A157</t>
  </si>
  <si>
    <t>37.4685912</t>
  </si>
  <si>
    <t>126.9085235</t>
  </si>
  <si>
    <t>N158</t>
  </si>
  <si>
    <t>37.4680832</t>
  </si>
  <si>
    <t>126.9082236</t>
  </si>
  <si>
    <t>N159</t>
  </si>
  <si>
    <t>N161</t>
  </si>
  <si>
    <t>N162</t>
  </si>
  <si>
    <t>P575</t>
  </si>
  <si>
    <t>P576</t>
  </si>
  <si>
    <t>독산2동</t>
    <phoneticPr fontId="2" type="noConversion"/>
  </si>
  <si>
    <t>독산2동 주민센터</t>
    <phoneticPr fontId="2" type="noConversion"/>
  </si>
  <si>
    <t>동장</t>
    <phoneticPr fontId="2" type="noConversion"/>
  </si>
  <si>
    <t>유인현</t>
    <phoneticPr fontId="2" type="noConversion"/>
  </si>
  <si>
    <t>2104-5270</t>
    <phoneticPr fontId="2" type="noConversion"/>
  </si>
  <si>
    <t>주무관</t>
    <phoneticPr fontId="2" type="noConversion"/>
  </si>
  <si>
    <t>2104-5571</t>
    <phoneticPr fontId="2" type="noConversion"/>
  </si>
  <si>
    <t>독산2동 주민센터 지하2층 방재실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</si>
  <si>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</si>
  <si>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</si>
  <si>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</si>
  <si>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과장</t>
    <phoneticPr fontId="11" type="noConversion"/>
  </si>
  <si>
    <t>30일</t>
    <phoneticPr fontId="11" type="noConversion"/>
  </si>
  <si>
    <t>금천문화회관</t>
  </si>
  <si>
    <t>주차장, 정후문출입구, 지하1층~3층 복도</t>
  </si>
  <si>
    <t>이재활</t>
  </si>
  <si>
    <t>나현선</t>
  </si>
  <si>
    <t>2627-1443</t>
  </si>
  <si>
    <t>금천문화회관 1층 사무실</t>
  </si>
  <si>
    <t>금천문화회관 위탁관리</t>
  </si>
  <si>
    <t>02-896-8552~3</t>
  </si>
  <si>
    <t>청춘삘딩 1층 ~ 4층 내/외부</t>
  </si>
  <si>
    <t>윤정희</t>
  </si>
  <si>
    <t>2627-2580</t>
  </si>
  <si>
    <t>서지선
외3명</t>
  </si>
  <si>
    <t>2627-2587</t>
  </si>
  <si>
    <t>청춘삘딩 3층 운영사무실</t>
  </si>
  <si>
    <t>10일</t>
  </si>
  <si>
    <t xml:space="preserve">청춘삘딩 시설운영관리 위탁 </t>
  </si>
  <si>
    <t xml:space="preserve">청춘삘딩 </t>
  </si>
  <si>
    <t>070-7777-3745</t>
  </si>
  <si>
    <t>민원인 상담 시 폭력행위와 각종 사고의
사전 예방 및 보호</t>
  </si>
  <si>
    <t>상담실 내부</t>
  </si>
  <si>
    <t>2627-2508</t>
  </si>
  <si>
    <t>홍자원 외2명</t>
  </si>
  <si>
    <t>2627-2258</t>
  </si>
  <si>
    <t>드림스타트 상담실 내</t>
  </si>
  <si>
    <t>상담 및 조사 진행 시 촬영</t>
  </si>
  <si>
    <t>60일</t>
  </si>
  <si>
    <t>최은경</t>
  </si>
  <si>
    <t>2627-2842</t>
  </si>
  <si>
    <t>독산청소년문화의집 내 사무실</t>
  </si>
  <si>
    <t>41일</t>
  </si>
  <si>
    <t>독산청소년문화의집 시설 및 운영 전반</t>
  </si>
  <si>
    <t>(사)한국청소년재단</t>
  </si>
  <si>
    <t>809-9380</t>
  </si>
  <si>
    <t>어르신장애인과</t>
  </si>
  <si>
    <t>시흥2동 금천 종합복지타운</t>
  </si>
  <si>
    <t>시흥2동 주민센터, 금천 구립사랑채 요양원, 시흥도서관, 금천구립탑골어린이집, 지하주차장, 공용부</t>
  </si>
  <si>
    <t>2627-1380</t>
  </si>
  <si>
    <t>정진희</t>
  </si>
  <si>
    <t>2627-1392</t>
  </si>
  <si>
    <t>종합복지타운 1층 방재실</t>
  </si>
  <si>
    <t>30일 이내</t>
  </si>
  <si>
    <t>2104-5212</t>
  </si>
  <si>
    <t>금천어울림복지센터</t>
  </si>
  <si>
    <t>청사내부</t>
  </si>
  <si>
    <t>길원배</t>
  </si>
  <si>
    <t>2627-1924</t>
  </si>
  <si>
    <t>1층 방재실</t>
  </si>
  <si>
    <t>개인영상정보의 목적외 이용, 제3자제공, 파기, 열람 등 요구에 관한 사항을 기록·관리하고, 보관기간 만료시 삭제(출력물의 경우 파쇄 또는 소각)합니다.</t>
  </si>
  <si>
    <t>금천어울림복지센터 시설운영관리 위탁</t>
  </si>
  <si>
    <t>사회복지법인 상금</t>
  </si>
  <si>
    <t>6956-3420</t>
  </si>
  <si>
    <t>금천어르신복지센터(범안로17길 22)</t>
  </si>
  <si>
    <t>시설 내외부(지하 1층~ 지상 8층)</t>
  </si>
  <si>
    <t>김규연</t>
  </si>
  <si>
    <t>2627-2076</t>
  </si>
  <si>
    <t>5층 사무실</t>
  </si>
  <si>
    <t>금천어르신복지센터 운영(민간위탁)</t>
  </si>
  <si>
    <t>복지동행 사회적협동조합</t>
  </si>
  <si>
    <t>02-807-5070</t>
  </si>
  <si>
    <t>공영주차장 11개소/견인보관소1개소</t>
    <phoneticPr fontId="2" type="noConversion"/>
  </si>
  <si>
    <t>보안 및 시설관리</t>
    <phoneticPr fontId="2" type="noConversion"/>
  </si>
  <si>
    <t>공영주차장 및 견인보관소 내부</t>
    <phoneticPr fontId="2" type="noConversion"/>
  </si>
  <si>
    <t>유동관</t>
    <phoneticPr fontId="2" type="noConversion"/>
  </si>
  <si>
    <t>2627-1731</t>
    <phoneticPr fontId="2" type="noConversion"/>
  </si>
  <si>
    <t>주무관</t>
    <phoneticPr fontId="2" type="noConversion"/>
  </si>
  <si>
    <t>장대민</t>
    <phoneticPr fontId="2" type="noConversion"/>
  </si>
  <si>
    <t>2627-1732</t>
    <phoneticPr fontId="2" type="noConversion"/>
  </si>
  <si>
    <t>각 공영주차장, 견인보관소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</si>
  <si>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</si>
  <si>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</si>
  <si>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</si>
  <si>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공영주차장 위탁관리 운영</t>
    <phoneticPr fontId="2" type="noConversion"/>
  </si>
  <si>
    <t>809-0061</t>
    <phoneticPr fontId="2" type="noConversion"/>
  </si>
  <si>
    <t>노향숙</t>
    <phoneticPr fontId="2" type="noConversion"/>
  </si>
  <si>
    <t>영상정보처리기기(CCTV) 운영관리 현황</t>
    <phoneticPr fontId="2" type="noConversion"/>
  </si>
  <si>
    <t>시흥대로73길 70</t>
    <phoneticPr fontId="11" type="noConversion"/>
  </si>
  <si>
    <t>금천구 8층 정보통신실</t>
    <phoneticPr fontId="11" type="noConversion"/>
  </si>
  <si>
    <t>독산4동 공영주차장</t>
    <phoneticPr fontId="11" type="noConversion"/>
  </si>
  <si>
    <t>독산로25길 28</t>
    <phoneticPr fontId="11" type="noConversion"/>
  </si>
  <si>
    <t>차량 및 보행자 인지 시 알림</t>
    <phoneticPr fontId="11" type="noConversion"/>
  </si>
  <si>
    <t>김태우</t>
    <phoneticPr fontId="11" type="noConversion"/>
  </si>
  <si>
    <t>2627-1548</t>
    <phoneticPr fontId="11" type="noConversion"/>
  </si>
  <si>
    <t>저장안함</t>
    <phoneticPr fontId="11" type="noConversion"/>
  </si>
  <si>
    <t>푸른골어린이공원 주변</t>
    <phoneticPr fontId="11" type="noConversion"/>
  </si>
  <si>
    <t>독산로50길 57-1</t>
    <phoneticPr fontId="1" type="noConversion"/>
  </si>
  <si>
    <t>산기슭공원 주변</t>
    <phoneticPr fontId="11" type="noConversion"/>
  </si>
  <si>
    <t>가산로5길 43</t>
    <phoneticPr fontId="1" type="noConversion"/>
  </si>
  <si>
    <t>시흥대로146길 18</t>
    <phoneticPr fontId="1" type="noConversion"/>
  </si>
  <si>
    <t>불법주정차 시 알림</t>
    <phoneticPr fontId="11" type="noConversion"/>
  </si>
  <si>
    <t>문성초등학교 주변</t>
    <phoneticPr fontId="11" type="noConversion"/>
  </si>
  <si>
    <t>동광초등학교 주변</t>
    <phoneticPr fontId="11" type="noConversion"/>
  </si>
  <si>
    <t>60일 이내</t>
    <phoneticPr fontId="11" type="noConversion"/>
  </si>
  <si>
    <t>치수과</t>
  </si>
  <si>
    <t>안양천 제방길</t>
  </si>
  <si>
    <t>시설관리, 수해예방</t>
  </si>
  <si>
    <t>안양천 제방, 진출입로 차단기</t>
  </si>
  <si>
    <t>진학성</t>
  </si>
  <si>
    <t>2627-2415</t>
  </si>
  <si>
    <t>장재원</t>
  </si>
  <si>
    <t>2627-1859</t>
  </si>
  <si>
    <t xml:space="preserve"> 치수과</t>
  </si>
  <si>
    <t>독산1동 주민센터</t>
  </si>
  <si>
    <t>1층 주차장, 2층 주민센터 내부, 3층 마을활력소</t>
  </si>
  <si>
    <t>김재영</t>
  </si>
  <si>
    <t>2104-5230</t>
  </si>
  <si>
    <t>김병덕</t>
  </si>
  <si>
    <t>2104-5551</t>
  </si>
  <si>
    <t>독산1동 주민센터 2층</t>
  </si>
  <si>
    <t>독산1동 분소</t>
  </si>
  <si>
    <t>2층 민원실, 외부 엘리베이터 앞</t>
  </si>
  <si>
    <t>분소장</t>
  </si>
  <si>
    <t>문현주</t>
  </si>
  <si>
    <t>2104-5750</t>
  </si>
  <si>
    <t>독산1동 분소 2층</t>
  </si>
  <si>
    <t>금천구 관내 100개소
(청소행정과 시트 참조)</t>
  </si>
  <si>
    <t>청-001</t>
  </si>
  <si>
    <t>청-002</t>
  </si>
  <si>
    <t xml:space="preserve">두산로14길 14 </t>
  </si>
  <si>
    <t>지하주차장 입구 옆 전주</t>
  </si>
  <si>
    <t>독산로108길 88</t>
  </si>
  <si>
    <t>독산로87길 9</t>
  </si>
  <si>
    <t>맞은편 전주</t>
  </si>
  <si>
    <t>시흥대로110길 12</t>
  </si>
  <si>
    <t>독산로 78다길25</t>
  </si>
  <si>
    <t>우리홈 나들가게 맞은편</t>
  </si>
  <si>
    <t>독산로72길70</t>
  </si>
  <si>
    <t>뜰안채 연립A동 삼거리</t>
  </si>
  <si>
    <t>독산로31길 24</t>
  </si>
  <si>
    <t>자연목욕탕 측면에 있는 작은 전주</t>
  </si>
  <si>
    <t>시흥대로62가길 12</t>
  </si>
  <si>
    <t>독산로 44다길 10</t>
  </si>
  <si>
    <t>천사마을 어린이집</t>
  </si>
  <si>
    <t>독산로44나길 22</t>
  </si>
  <si>
    <t>맞은편 삼거리 학교 담벼락</t>
  </si>
  <si>
    <t>가족정책과</t>
  </si>
  <si>
    <t>금천글로벌빌리지센터</t>
  </si>
  <si>
    <t>3층 어린이방, 다목적광장, 홀</t>
  </si>
  <si>
    <t>김지연</t>
  </si>
  <si>
    <t>2627-1410</t>
  </si>
  <si>
    <t>박보경</t>
  </si>
  <si>
    <t>2627-2883</t>
  </si>
  <si>
    <t>금천글로벌빌리지센터 내 사무실</t>
  </si>
  <si>
    <t>시흥1동 주민센터</t>
  </si>
  <si>
    <t>각층 로비, 1층 민원실, 1층 무인민원발급기, 2층 서고, 외부 자전거 보관대, 지하주차장, 3층 헬스장, 
헬스장 복도</t>
  </si>
  <si>
    <t>백경정</t>
  </si>
  <si>
    <t>2104-5360</t>
  </si>
  <si>
    <t>김혜수</t>
  </si>
  <si>
    <t>2104-5631</t>
  </si>
  <si>
    <t>시흥1동 주민센터 1층 정보통신실
헬스장 사무실</t>
  </si>
  <si>
    <t>25일</t>
  </si>
  <si>
    <t>건설행정과</t>
  </si>
  <si>
    <t>11층 건설행정과 사무실</t>
  </si>
  <si>
    <t>11층 건설행정과 사무실 내부</t>
  </si>
  <si>
    <t>박해경</t>
  </si>
  <si>
    <t>2627-1570</t>
  </si>
  <si>
    <t>장미라</t>
  </si>
  <si>
    <t>2627-1572</t>
  </si>
  <si>
    <t>건설행정과 사무실</t>
  </si>
  <si>
    <t>사안 발생 시 촬영</t>
  </si>
  <si>
    <t>주민안전과</t>
    <phoneticPr fontId="11" type="noConversion"/>
  </si>
  <si>
    <t>금천구 관내 778개소
(주민안전과 시트 참조)</t>
    <phoneticPr fontId="2" type="noConversion"/>
  </si>
  <si>
    <t>장금식</t>
    <phoneticPr fontId="2" type="noConversion"/>
  </si>
  <si>
    <t>전금영
외 22명</t>
    <phoneticPr fontId="2" type="noConversion"/>
  </si>
  <si>
    <t>CCTV 통합유지보수</t>
    <phoneticPr fontId="2" type="noConversion"/>
  </si>
  <si>
    <t>독산로54길 102-27</t>
  </si>
  <si>
    <t>독산4동 산118-4</t>
  </si>
  <si>
    <t>범죄예방</t>
  </si>
  <si>
    <t>공원방범</t>
    <phoneticPr fontId="2" type="noConversion"/>
  </si>
  <si>
    <t>200만</t>
  </si>
  <si>
    <t>2022-08-23</t>
    <phoneticPr fontId="11" type="noConversion"/>
  </si>
  <si>
    <t>독산로54길 6</t>
  </si>
  <si>
    <t>시흥4동 산138-3</t>
  </si>
  <si>
    <t>가산동 234-29</t>
  </si>
  <si>
    <t>가산동 148-11</t>
  </si>
  <si>
    <t>독산1동 1095-1</t>
  </si>
  <si>
    <t>한내로 55</t>
  </si>
  <si>
    <t>독산1동 1088-2</t>
  </si>
  <si>
    <t>독산1동 1086</t>
  </si>
  <si>
    <t>독산2동 378-291</t>
  </si>
  <si>
    <t>시흥대로90길 60-3</t>
  </si>
  <si>
    <t>독산2동 1063-14</t>
  </si>
  <si>
    <t>독산2동 1067-9</t>
  </si>
  <si>
    <t>푸른골 어린이공원</t>
  </si>
  <si>
    <t>독산2동 1038-9</t>
  </si>
  <si>
    <t>독산3동 883-9</t>
  </si>
  <si>
    <t>독산4동 189-1</t>
  </si>
  <si>
    <t>시흥1동 855</t>
  </si>
  <si>
    <t>시흥3동 947-4</t>
  </si>
  <si>
    <t>시흥대로38길 61</t>
  </si>
  <si>
    <t>시흥3동 937-2</t>
  </si>
  <si>
    <t>시흥4동 791-35</t>
  </si>
  <si>
    <t>시흥3동 943-16</t>
  </si>
  <si>
    <t>시흥3동 959-2</t>
  </si>
  <si>
    <t>가산동 28-2</t>
  </si>
  <si>
    <t>독산2동 378-4</t>
  </si>
  <si>
    <t>독산3동 971</t>
  </si>
  <si>
    <t>독산4동 산193-3</t>
  </si>
  <si>
    <t>시흥1동 871-24</t>
  </si>
  <si>
    <t>시흥3동 970-3</t>
  </si>
  <si>
    <t>시흥4동 817</t>
  </si>
  <si>
    <t>시흥5동 925-32</t>
  </si>
  <si>
    <t>시흥5동 산116</t>
  </si>
  <si>
    <t>금하로1마길 15-8</t>
  </si>
  <si>
    <t>독산1동 1112</t>
  </si>
  <si>
    <t>독산로93길 18</t>
  </si>
  <si>
    <t>독산3동 980-44</t>
  </si>
  <si>
    <t>독산4동 925-2</t>
  </si>
  <si>
    <t>금하로 668</t>
  </si>
  <si>
    <t>시흥1동 893</t>
  </si>
  <si>
    <t>시흥대로41길 11</t>
  </si>
  <si>
    <t>시흥1동 985-2</t>
  </si>
  <si>
    <t>시흥4동 3-82</t>
  </si>
  <si>
    <t>호암로 278</t>
  </si>
  <si>
    <t>시흥2동 234</t>
  </si>
  <si>
    <t>독산3동 160-6</t>
  </si>
  <si>
    <t>독산4동 373-1</t>
  </si>
  <si>
    <t>시흥1동 986-2</t>
  </si>
  <si>
    <t>독산1동 1151</t>
  </si>
  <si>
    <t>독산1동 1149</t>
  </si>
  <si>
    <t>시흥3동 산4-31</t>
  </si>
  <si>
    <t>시흥5동 412-5</t>
  </si>
  <si>
    <t>800만</t>
  </si>
  <si>
    <t>독산1동 298-1</t>
  </si>
  <si>
    <t>독산동 1006-41</t>
  </si>
  <si>
    <t>시흥동 893-8</t>
  </si>
  <si>
    <t>시흥4동 171-1</t>
  </si>
  <si>
    <t>시흥1동 1027-2</t>
  </si>
  <si>
    <t>시흥4동 4-28</t>
  </si>
  <si>
    <t>시흥동 산 1-4</t>
  </si>
  <si>
    <t>A158</t>
  </si>
  <si>
    <t>37.467775</t>
  </si>
  <si>
    <t>126.908700</t>
  </si>
  <si>
    <t>A159</t>
  </si>
  <si>
    <t>37.468618</t>
  </si>
  <si>
    <t>126.908609</t>
  </si>
  <si>
    <t>A160</t>
  </si>
  <si>
    <t>37.463011</t>
  </si>
  <si>
    <t>126.907140</t>
  </si>
  <si>
    <t>A161</t>
  </si>
  <si>
    <t>37.455209</t>
  </si>
  <si>
    <t>126.909921</t>
  </si>
  <si>
    <t>A162</t>
  </si>
  <si>
    <t>37.454759</t>
  </si>
  <si>
    <t>126.910065</t>
  </si>
  <si>
    <t>A163</t>
  </si>
  <si>
    <t>독산4동 196-8</t>
  </si>
  <si>
    <t>37.469374</t>
  </si>
  <si>
    <t>126.901476</t>
  </si>
  <si>
    <t>A164</t>
  </si>
  <si>
    <t>시흥4동 3-17</t>
  </si>
  <si>
    <t>37.460900</t>
  </si>
  <si>
    <t>126.912571</t>
  </si>
  <si>
    <t>A165</t>
  </si>
  <si>
    <t>독산4동 산198-4</t>
  </si>
  <si>
    <t>37.467448</t>
  </si>
  <si>
    <t>126.909160</t>
  </si>
  <si>
    <t>A166</t>
  </si>
  <si>
    <t>독산동 373</t>
  </si>
  <si>
    <t>37.469641</t>
  </si>
  <si>
    <t>126.907645</t>
  </si>
  <si>
    <t>A167</t>
  </si>
  <si>
    <t>시흥동 1010-12</t>
  </si>
  <si>
    <t>37.452338</t>
  </si>
  <si>
    <t>126.920369</t>
  </si>
  <si>
    <t>A168</t>
  </si>
  <si>
    <t>독산동 산 89-7</t>
  </si>
  <si>
    <t>37.473327</t>
  </si>
  <si>
    <t>126.906397</t>
  </si>
  <si>
    <t>A169</t>
  </si>
  <si>
    <t>900만</t>
  </si>
  <si>
    <t>37.467820</t>
  </si>
  <si>
    <t>126.909298</t>
  </si>
  <si>
    <t>A170</t>
  </si>
  <si>
    <t>독산로39길 16</t>
  </si>
  <si>
    <t>시흥동 855</t>
  </si>
  <si>
    <t>37.458955</t>
  </si>
  <si>
    <t>126.904294</t>
  </si>
  <si>
    <t>시흥1동 586-2 (엘리베이터1_內)</t>
  </si>
  <si>
    <t>시흥1동 586-2</t>
  </si>
  <si>
    <t>방범</t>
    <phoneticPr fontId="2" type="noConversion"/>
  </si>
  <si>
    <t>시흥대로 165</t>
  </si>
  <si>
    <t>시흥1동 766-1</t>
  </si>
  <si>
    <t>시흥대로63길 72</t>
  </si>
  <si>
    <t>시흥1동 113-110</t>
  </si>
  <si>
    <t>자전거관리</t>
    <phoneticPr fontId="2" type="noConversion"/>
  </si>
  <si>
    <t>독산동 732-1</t>
  </si>
  <si>
    <t>130만</t>
  </si>
  <si>
    <t>범안로 1144</t>
  </si>
  <si>
    <t>가산동 714</t>
  </si>
  <si>
    <t>작은도서관</t>
    <phoneticPr fontId="2" type="noConversion"/>
  </si>
  <si>
    <t>서부샛길 70</t>
  </si>
  <si>
    <t>독산동 727-1</t>
  </si>
  <si>
    <t>남부순환로126길 11</t>
  </si>
  <si>
    <t>독산3동 899-17</t>
  </si>
  <si>
    <t>어린이보호</t>
    <phoneticPr fontId="2" type="noConversion"/>
  </si>
  <si>
    <t>시흥대로98길 31</t>
  </si>
  <si>
    <t>독산2동 1051-27</t>
  </si>
  <si>
    <t>가산로 99</t>
  </si>
  <si>
    <t>가산동 770</t>
  </si>
  <si>
    <t>독산로54길 251</t>
  </si>
  <si>
    <t>독산3동 993-30</t>
  </si>
  <si>
    <t>독산로47가길 35</t>
  </si>
  <si>
    <t>시흥동 961-48</t>
  </si>
  <si>
    <t>가산로9길 35</t>
  </si>
  <si>
    <t>가산동 219-21</t>
  </si>
  <si>
    <t>독산로 3</t>
  </si>
  <si>
    <t>시흥1동 904-21</t>
  </si>
  <si>
    <t>금하로3길 32</t>
  </si>
  <si>
    <t>시흥1동 118-90</t>
  </si>
  <si>
    <t>범안로12길 29-33</t>
  </si>
  <si>
    <t>독산1동 1006-111</t>
  </si>
  <si>
    <t>금하로23길 20</t>
  </si>
  <si>
    <t>시흥5동 827</t>
  </si>
  <si>
    <t>시흥대로41길 59</t>
  </si>
  <si>
    <t>시흥1동 988</t>
  </si>
  <si>
    <t>독산로94가길 19</t>
  </si>
  <si>
    <t>독산3동 977-12</t>
  </si>
  <si>
    <t>시흥대로152길 35</t>
  </si>
  <si>
    <t>독산3동 955-12</t>
  </si>
  <si>
    <t>시흥대로72길 13</t>
  </si>
  <si>
    <t>시흥1동 870-27</t>
  </si>
  <si>
    <t>시흥대로84길 12</t>
  </si>
  <si>
    <t>독산2동 1076-13</t>
  </si>
  <si>
    <t>시흥대로150길 79</t>
  </si>
  <si>
    <t>독산3동 964-46</t>
  </si>
  <si>
    <t>시흥대로68길 36</t>
  </si>
  <si>
    <t>시흥1동 873-22</t>
  </si>
  <si>
    <t>탑골로10길 45</t>
  </si>
  <si>
    <t>시흥2동 산100-4</t>
  </si>
  <si>
    <t>시흥대로18길 65</t>
  </si>
  <si>
    <t>시흥3동 949-8</t>
  </si>
  <si>
    <t>독산로36길 14</t>
  </si>
  <si>
    <t>시흥4동 812-38</t>
  </si>
  <si>
    <t>시흥대로90길 63</t>
  </si>
  <si>
    <t>독산2동 1062-10</t>
  </si>
  <si>
    <t>남부순환로128길 71</t>
  </si>
  <si>
    <t>독산3동 904-37</t>
  </si>
  <si>
    <t>벚꽃로38길 35</t>
  </si>
  <si>
    <t>가산동 602-71</t>
  </si>
  <si>
    <t>가산로3길 51</t>
  </si>
  <si>
    <t>독산1동 302-18</t>
  </si>
  <si>
    <t>독산로58가길 88</t>
  </si>
  <si>
    <t>독산2동 378-37</t>
  </si>
  <si>
    <t>남부순환로126길 69</t>
  </si>
  <si>
    <t>독산3동 895-24</t>
  </si>
  <si>
    <t>독산로10길 24</t>
  </si>
  <si>
    <t>시흥5동 919-15</t>
  </si>
  <si>
    <t>벚꽃로18길 36</t>
  </si>
  <si>
    <t>독산1동 1002</t>
  </si>
  <si>
    <t>독산로6길 49</t>
  </si>
  <si>
    <t>시흥5동 438-202</t>
  </si>
  <si>
    <t>탑골로7길 27</t>
  </si>
  <si>
    <t>시흥5동 220-44</t>
  </si>
  <si>
    <t>시흥대로77길 32</t>
  </si>
  <si>
    <t>시흥1동 113-139</t>
  </si>
  <si>
    <t>독산로70길 8</t>
  </si>
  <si>
    <t>독산4동 1038-2</t>
  </si>
  <si>
    <t>독산로70가길 17</t>
  </si>
  <si>
    <t>독산4동 1022-78</t>
  </si>
  <si>
    <t>독산로70길 23-7</t>
  </si>
  <si>
    <t>독산4동 1022-94</t>
  </si>
  <si>
    <t>독산로74길 21-13</t>
  </si>
  <si>
    <t>독산4동 186-3</t>
  </si>
  <si>
    <t>독산로78다길 39</t>
  </si>
  <si>
    <t>독산4동 182-34</t>
  </si>
  <si>
    <t>독산로74길 24-13</t>
  </si>
  <si>
    <t>독산4동 1021-28</t>
  </si>
  <si>
    <t>독산로74길 19</t>
  </si>
  <si>
    <t>독산4동 191-7</t>
  </si>
  <si>
    <t>독산로78다길 22</t>
  </si>
  <si>
    <t>독산4동 184-3</t>
  </si>
  <si>
    <t>독산로78다길 53</t>
  </si>
  <si>
    <t>독산4동 182-2</t>
  </si>
  <si>
    <t>독산로80길 11-21</t>
  </si>
  <si>
    <t>독산4동 179-21</t>
  </si>
  <si>
    <t>독산로82길 20</t>
  </si>
  <si>
    <t>독산4동 181-92</t>
  </si>
  <si>
    <t>독산로82길 10</t>
  </si>
  <si>
    <t>독산4동 181-75</t>
  </si>
  <si>
    <t>독산로82길 28</t>
  </si>
  <si>
    <t>독산4동 181-112</t>
  </si>
  <si>
    <t>독산로82길 38</t>
  </si>
  <si>
    <t>독산4동 181-122</t>
  </si>
  <si>
    <t>독산로76길 10</t>
  </si>
  <si>
    <t>독산4동 191-4</t>
  </si>
  <si>
    <t>범안로12길 29</t>
  </si>
  <si>
    <t>독산1동 1006-187</t>
  </si>
  <si>
    <t>범안로12길 21-11</t>
  </si>
  <si>
    <t>독산1동 1006-192</t>
  </si>
  <si>
    <t>시흥대로38길 4</t>
  </si>
  <si>
    <t>시흥3동 938-44</t>
  </si>
  <si>
    <t>시흥대로30길 20</t>
  </si>
  <si>
    <t>시흥3동 943-3</t>
  </si>
  <si>
    <t>시흥대로26길 11</t>
  </si>
  <si>
    <t>시흥3동 953</t>
  </si>
  <si>
    <t>시흥대로20길 18</t>
  </si>
  <si>
    <t>시흥3동 951</t>
  </si>
  <si>
    <t>시흥대로18길 10</t>
  </si>
  <si>
    <t>시흥3동 955-2</t>
  </si>
  <si>
    <t>시흥대로12길 13</t>
  </si>
  <si>
    <t>시흥3동 960-12</t>
  </si>
  <si>
    <t>시흥대로28길 35-16</t>
  </si>
  <si>
    <t>시흥3동 945-2</t>
  </si>
  <si>
    <t>시흥대로26길 42</t>
  </si>
  <si>
    <t>시흥3동 947</t>
  </si>
  <si>
    <t>시흥대로18길 49</t>
  </si>
  <si>
    <t>시흥3동 949</t>
  </si>
  <si>
    <t>시흥대로16길 27</t>
  </si>
  <si>
    <t>시흥3동 956-4</t>
  </si>
  <si>
    <t>시흥대로18길 39</t>
  </si>
  <si>
    <t>시흥3동 950-10</t>
  </si>
  <si>
    <t>시흥대로36길 33</t>
  </si>
  <si>
    <t>시흥3동 938-11</t>
  </si>
  <si>
    <t>시흥대로36길 61</t>
  </si>
  <si>
    <t>시흥3동 1004</t>
  </si>
  <si>
    <t>시흥대로28길 58</t>
  </si>
  <si>
    <t>시흥3동 946-6</t>
  </si>
  <si>
    <t>시흥대로24길 56</t>
  </si>
  <si>
    <t>시흥3동 948-28</t>
  </si>
  <si>
    <t>시흥대로36길 18-5</t>
  </si>
  <si>
    <t>시흥3동 944-17</t>
  </si>
  <si>
    <t>시흥대로16길 20</t>
  </si>
  <si>
    <t>시흥3동 959-9</t>
  </si>
  <si>
    <t>시흥대로32길 17</t>
  </si>
  <si>
    <t>시흥3동 942-10</t>
  </si>
  <si>
    <t>독산로26길 16</t>
  </si>
  <si>
    <t>시흥4동 819-29</t>
  </si>
  <si>
    <t>독산로32길 44</t>
  </si>
  <si>
    <t>시흥4동 808-8</t>
  </si>
  <si>
    <t>두산로9가길 19-9</t>
  </si>
  <si>
    <t>가산동 235-64</t>
  </si>
  <si>
    <t>독산로60길 40</t>
  </si>
  <si>
    <t>독산2동 380-9</t>
  </si>
  <si>
    <t>독산로62길 43</t>
  </si>
  <si>
    <t>독산2동 378-128</t>
  </si>
  <si>
    <t>가산로 77</t>
  </si>
  <si>
    <t>독산1동 297-6</t>
  </si>
  <si>
    <t>교통단속</t>
  </si>
  <si>
    <t>주정차단속</t>
    <phoneticPr fontId="2" type="noConversion"/>
  </si>
  <si>
    <t>가산로 122</t>
  </si>
  <si>
    <t>가산동 151-36</t>
  </si>
  <si>
    <t>가산로 144</t>
  </si>
  <si>
    <t>가산동 142-41</t>
  </si>
  <si>
    <t>가산로 20</t>
  </si>
  <si>
    <t>독산3동 163-25</t>
  </si>
  <si>
    <t>범안로 1236</t>
  </si>
  <si>
    <t>독산2동 1032-3</t>
  </si>
  <si>
    <t>문성로 48</t>
  </si>
  <si>
    <t>독산3동 893-7</t>
  </si>
  <si>
    <t>가산디지털2로 129</t>
  </si>
  <si>
    <t>가산동 450-3</t>
  </si>
  <si>
    <t>독산로 139</t>
  </si>
  <si>
    <t>시흥1동 856-22</t>
  </si>
  <si>
    <t>독산로 201</t>
  </si>
  <si>
    <t>독산2동 1042-8</t>
  </si>
  <si>
    <t>독산로 291</t>
  </si>
  <si>
    <t>독산3동 990-16</t>
  </si>
  <si>
    <t>가산로 113 두산아파트</t>
  </si>
  <si>
    <t>가산동 152-12</t>
  </si>
  <si>
    <t>범안로 1192</t>
  </si>
  <si>
    <t>독산1동 1006-28</t>
  </si>
  <si>
    <t>독산로 353</t>
  </si>
  <si>
    <t>독산3동 959-12</t>
  </si>
  <si>
    <t>금하로 717</t>
  </si>
  <si>
    <t>시흥5동 830-13</t>
  </si>
  <si>
    <t>독산로 238-1</t>
  </si>
  <si>
    <t>독산4동 1020-13</t>
  </si>
  <si>
    <t>금하로 635</t>
  </si>
  <si>
    <t>시흥1동 879-26</t>
  </si>
  <si>
    <t>범안로 1209</t>
  </si>
  <si>
    <t>독산1동 293-6</t>
  </si>
  <si>
    <t>범안로 1138</t>
  </si>
  <si>
    <t>가산동 715</t>
  </si>
  <si>
    <t>가산디지털1로 165</t>
  </si>
  <si>
    <t>가산동 371-6</t>
  </si>
  <si>
    <t>디지털로 193</t>
  </si>
  <si>
    <t>가산동 60-6</t>
  </si>
  <si>
    <t>독산로 16</t>
  </si>
  <si>
    <t>시흥5동 935-27</t>
  </si>
  <si>
    <t>금하로 694 은행공원맞은편</t>
  </si>
  <si>
    <t>시흥5동 909-5</t>
  </si>
  <si>
    <t>벚꽃로 254</t>
  </si>
  <si>
    <t>가산동 60-24</t>
  </si>
  <si>
    <t>문성로 14-1</t>
  </si>
  <si>
    <t>독산3동 887-5</t>
  </si>
  <si>
    <t>독산로 335-1 제일목재맞은편</t>
  </si>
  <si>
    <t>독산3동 962-28</t>
  </si>
  <si>
    <t>가산로 7</t>
  </si>
  <si>
    <t>독산4동 199-13</t>
  </si>
  <si>
    <t>범안로 1256</t>
  </si>
  <si>
    <t>독산2동 1037-3</t>
  </si>
  <si>
    <t>독산로 41</t>
  </si>
  <si>
    <t>시흥1동 896-31</t>
  </si>
  <si>
    <t>시흥대로48길 12-34</t>
  </si>
  <si>
    <t>시흥1동 902-29</t>
  </si>
  <si>
    <t>벚꽃로 286</t>
  </si>
  <si>
    <t>가산동 60-15</t>
  </si>
  <si>
    <t>금하로24다길 50</t>
  </si>
  <si>
    <t>시흥5동 929-11</t>
  </si>
  <si>
    <t>시흥대로40길 42</t>
  </si>
  <si>
    <t>시흥5동 438-217</t>
  </si>
  <si>
    <t>시흥대로40길 111-5</t>
  </si>
  <si>
    <t>시흥5동 420-4</t>
  </si>
  <si>
    <t>독산로50길 61</t>
  </si>
  <si>
    <t>시흥4동 8-11</t>
  </si>
  <si>
    <t>디지털로9길 90</t>
  </si>
  <si>
    <t>가산동 79-2</t>
  </si>
  <si>
    <t>가산로9길 54</t>
  </si>
  <si>
    <t>가산동 60-28</t>
  </si>
  <si>
    <t>시흥대로40마길 1</t>
  </si>
  <si>
    <t>시흥5동 932-21</t>
  </si>
  <si>
    <t>금하로24길 2</t>
  </si>
  <si>
    <t>시흥5동 910-4</t>
  </si>
  <si>
    <t>독산로 105</t>
  </si>
  <si>
    <t>시흥1동 847-7</t>
  </si>
  <si>
    <t>금하로 750</t>
  </si>
  <si>
    <t>시흥2동 1011</t>
  </si>
  <si>
    <t>두산로 75</t>
  </si>
  <si>
    <t>독산1동 289-1</t>
  </si>
  <si>
    <t>독산로 178</t>
  </si>
  <si>
    <t>독산2동 378-451</t>
  </si>
  <si>
    <t>시흥대로 248</t>
  </si>
  <si>
    <t>시흥1동 882-29</t>
  </si>
  <si>
    <t>벚꽃로 30</t>
  </si>
  <si>
    <t>독산1동 1152-5</t>
  </si>
  <si>
    <t>두산로 70</t>
  </si>
  <si>
    <t>독산1동 291-1</t>
  </si>
  <si>
    <t>시흥2동 1013-12</t>
  </si>
  <si>
    <t>가산동 219-22</t>
  </si>
  <si>
    <t>가산동 602-6</t>
  </si>
  <si>
    <t>독산로85길 36</t>
  </si>
  <si>
    <t>독산1동 989</t>
  </si>
  <si>
    <t>가산디지털2로 40</t>
  </si>
  <si>
    <t>가산동 327-4</t>
  </si>
  <si>
    <t>가산디지털1로 83</t>
  </si>
  <si>
    <t>가산동 345-13</t>
  </si>
  <si>
    <t>가산디지털2로 165</t>
  </si>
  <si>
    <t>가산동 459-22</t>
  </si>
  <si>
    <t>가산디지털1로 205</t>
  </si>
  <si>
    <t>가산동 470-8</t>
  </si>
  <si>
    <t>시흥대로151길 45</t>
  </si>
  <si>
    <t>가산동 148-1</t>
  </si>
  <si>
    <t>독산로 87</t>
  </si>
  <si>
    <t>시흥1동 841-5</t>
  </si>
  <si>
    <t>N157</t>
  </si>
  <si>
    <t>독산로54길 102</t>
  </si>
  <si>
    <t>독산동 산 202-1</t>
  </si>
  <si>
    <t>37.4676532</t>
  </si>
  <si>
    <t>126.9071519</t>
  </si>
  <si>
    <t>벚꽃로 18길 33</t>
  </si>
  <si>
    <t>독산동 999-11</t>
  </si>
  <si>
    <t>시흥동 1027-1</t>
  </si>
  <si>
    <t>37.4465995375473</t>
  </si>
  <si>
    <t>126.901655316064</t>
  </si>
  <si>
    <t>N160</t>
  </si>
  <si>
    <t>독산동 산 89-122</t>
  </si>
  <si>
    <t>37.4734519593393</t>
  </si>
  <si>
    <t>126.906059043568</t>
  </si>
  <si>
    <t>독산로 77</t>
  </si>
  <si>
    <t>시흥동 841-16</t>
  </si>
  <si>
    <t>37.4542222758833</t>
  </si>
  <si>
    <t>126.905912487517</t>
  </si>
  <si>
    <t>독산로23길 26</t>
  </si>
  <si>
    <t>시흥1동 841-19</t>
  </si>
  <si>
    <t>독산로58가길 68</t>
  </si>
  <si>
    <t>독산2동 378-48</t>
  </si>
  <si>
    <t>독산로64길 70</t>
  </si>
  <si>
    <t>독산2동 377-5</t>
  </si>
  <si>
    <t>독산로68길 61</t>
  </si>
  <si>
    <t>독산4동 945-3</t>
  </si>
  <si>
    <t>독산로58길 42</t>
  </si>
  <si>
    <t>독산2동 379-3</t>
  </si>
  <si>
    <t>독산로60길 24</t>
  </si>
  <si>
    <t>독산2동 378-273</t>
  </si>
  <si>
    <t>독산로56길 18-4</t>
  </si>
  <si>
    <t>독산2동 378-460</t>
  </si>
  <si>
    <t>독산로68길 15</t>
  </si>
  <si>
    <t>독산2동 1038-16</t>
  </si>
  <si>
    <t>독산로67길 19</t>
  </si>
  <si>
    <t>독산2동 1042-19</t>
  </si>
  <si>
    <t>시흥대로94길 72</t>
  </si>
  <si>
    <t>독산2동 1062</t>
  </si>
  <si>
    <t>시흥대로100길 35</t>
  </si>
  <si>
    <t>독산2동 1052-13</t>
  </si>
  <si>
    <t>시흥대로84길 31</t>
  </si>
  <si>
    <t>독산2동 1069-15</t>
  </si>
  <si>
    <t>시흥대로88길 21</t>
  </si>
  <si>
    <t>독산2동 1069</t>
  </si>
  <si>
    <t>독산로50길 141</t>
  </si>
  <si>
    <t>시흥4동 3-107</t>
  </si>
  <si>
    <t>독산로40길 78</t>
  </si>
  <si>
    <t>시흥4동 796-36</t>
  </si>
  <si>
    <t>독산로44다길 11</t>
  </si>
  <si>
    <t>시흥4동 791-21</t>
  </si>
  <si>
    <t>독산로36길 53</t>
  </si>
  <si>
    <t>시흥4동 798-39</t>
  </si>
  <si>
    <t>독산로50다길 29</t>
  </si>
  <si>
    <t>시흥4동 3-222</t>
  </si>
  <si>
    <t>독산로32가길 26</t>
  </si>
  <si>
    <t>시흥4동 811-6</t>
  </si>
  <si>
    <t>독산로32나길 36</t>
  </si>
  <si>
    <t>시흥4동 807-14</t>
  </si>
  <si>
    <t>독산로28길 22 느티나무 공원</t>
  </si>
  <si>
    <t>독산로24길 14</t>
  </si>
  <si>
    <t>시흥4동 820-10</t>
  </si>
  <si>
    <t>독산로24길 51</t>
  </si>
  <si>
    <t>시흥4동 169-29</t>
  </si>
  <si>
    <t>독산로24다길 22</t>
  </si>
  <si>
    <t>시흥4동 823</t>
  </si>
  <si>
    <t>독산로20길 18</t>
  </si>
  <si>
    <t>시흥5동 834-26</t>
  </si>
  <si>
    <t>독산로22길 49</t>
  </si>
  <si>
    <t>시흥5동 824-4</t>
  </si>
  <si>
    <t>금하로21길 20</t>
  </si>
  <si>
    <t>시흥5동 832-14</t>
  </si>
  <si>
    <t>탑골로 15-5</t>
  </si>
  <si>
    <t>시흥5동 827-19</t>
  </si>
  <si>
    <t>금하로23가길 25</t>
  </si>
  <si>
    <t>시흥5동 827-29</t>
  </si>
  <si>
    <t>독산로22가길 6</t>
  </si>
  <si>
    <t>시흥5동 203-15</t>
  </si>
  <si>
    <t>은행나무로10길 6</t>
  </si>
  <si>
    <t>시흥5동 921-10</t>
  </si>
  <si>
    <t>독산로10길 37</t>
  </si>
  <si>
    <t>시흥5동 910-15</t>
  </si>
  <si>
    <t>독산로10길 56</t>
  </si>
  <si>
    <t>시흥5동 917-6</t>
  </si>
  <si>
    <t>금하로24길 40</t>
  </si>
  <si>
    <t>시흥5동 918-20</t>
  </si>
  <si>
    <t>독산로8길 37</t>
  </si>
  <si>
    <t>시흥5동 919-78</t>
  </si>
  <si>
    <t>금하로24길 82</t>
  </si>
  <si>
    <t>시흥5동 930</t>
  </si>
  <si>
    <t>벚꽃로56길 30</t>
  </si>
  <si>
    <t>가산동 32-19</t>
  </si>
  <si>
    <t>가산로3길 113</t>
  </si>
  <si>
    <t>독산1동 335-14</t>
  </si>
  <si>
    <t>범안로14길 18</t>
  </si>
  <si>
    <t>독산1동 1006-181</t>
  </si>
  <si>
    <t>독산로80길 35</t>
  </si>
  <si>
    <t>독산4동 181-46</t>
  </si>
  <si>
    <t>독산로14길 3</t>
  </si>
  <si>
    <t>시흥5동 836</t>
  </si>
  <si>
    <t>독산로70길 84</t>
  </si>
  <si>
    <t>독산4동 941</t>
  </si>
  <si>
    <t>시흥대로118길 23</t>
  </si>
  <si>
    <t>독산4동 1017-21</t>
  </si>
  <si>
    <t>시흥대로136길 24</t>
  </si>
  <si>
    <t>독산3동 161-1</t>
  </si>
  <si>
    <t>시흥대로150길 41</t>
  </si>
  <si>
    <t>독산3동 964-26</t>
  </si>
  <si>
    <t>독산로109길 26</t>
  </si>
  <si>
    <t>독산3동 952-27</t>
  </si>
  <si>
    <t>문성로1길 7</t>
  </si>
  <si>
    <t>독산3동 961-13</t>
  </si>
  <si>
    <t>시흥대로90길 11</t>
  </si>
  <si>
    <t>독산2동 1059-8</t>
  </si>
  <si>
    <t>시흥대로84길 54</t>
  </si>
  <si>
    <t>독산2동 1073-28</t>
  </si>
  <si>
    <t>탑골로2길 55</t>
  </si>
  <si>
    <t>시흥2동 266-2746</t>
  </si>
  <si>
    <t>금하로 816</t>
  </si>
  <si>
    <t>시흥2동 1013</t>
  </si>
  <si>
    <t>시흥대로40다길 28</t>
  </si>
  <si>
    <t>시흥5동 933-22</t>
  </si>
  <si>
    <t>독산로4길 18</t>
  </si>
  <si>
    <t>시흥5동 935-81</t>
  </si>
  <si>
    <t>독산로32가길 1</t>
  </si>
  <si>
    <t>시흥4동 813-44</t>
  </si>
  <si>
    <t>시흥대로80길 39</t>
  </si>
  <si>
    <t>독산2동 1075-56</t>
  </si>
  <si>
    <t>독산로41길 7</t>
  </si>
  <si>
    <t>시흥1동 856</t>
  </si>
  <si>
    <t>독산로29길 10</t>
  </si>
  <si>
    <t>시흥1동 845-40</t>
  </si>
  <si>
    <t>금하로9길 13</t>
  </si>
  <si>
    <t>시흥1동 879-5</t>
  </si>
  <si>
    <t>독산로3길 19</t>
  </si>
  <si>
    <t>시흥1동 905-23</t>
  </si>
  <si>
    <t>시흥대로39길 52-11</t>
  </si>
  <si>
    <t>시흥1동 492-39</t>
  </si>
  <si>
    <t>시흥대로2길 32</t>
  </si>
  <si>
    <t>시흥3동 977-3</t>
  </si>
  <si>
    <t>시흥대로2길 60</t>
  </si>
  <si>
    <t>시흥3동 973</t>
  </si>
  <si>
    <t>시흥대로2나길 28</t>
  </si>
  <si>
    <t>시흥3동 972</t>
  </si>
  <si>
    <t>시흥대로56길 40</t>
  </si>
  <si>
    <t>시흥1동 892-12</t>
  </si>
  <si>
    <t>독산로44길 9</t>
  </si>
  <si>
    <t>시흥4동 789-62</t>
  </si>
  <si>
    <t>시흥대로104길 13</t>
  </si>
  <si>
    <t>독산2동 1033-73</t>
  </si>
  <si>
    <t>독산로24다길 43</t>
  </si>
  <si>
    <t>시흥4동 822-39</t>
  </si>
  <si>
    <t>시흥대로110길 21</t>
  </si>
  <si>
    <t>독산4동 1025-21</t>
  </si>
  <si>
    <t>독산로99길 7</t>
  </si>
  <si>
    <t>독산3동 978</t>
  </si>
  <si>
    <t>시흥1동 899-14</t>
  </si>
  <si>
    <t>남부순환로122길 32</t>
  </si>
  <si>
    <t>독산3동 958-41</t>
  </si>
  <si>
    <t>시흥대로150길 50-4</t>
  </si>
  <si>
    <t>독산3동 970-1</t>
  </si>
  <si>
    <t>독산로 281-24</t>
  </si>
  <si>
    <t>독산3동 178-17</t>
  </si>
  <si>
    <t>독산로106길 31</t>
  </si>
  <si>
    <t>독산3동 880-28</t>
  </si>
  <si>
    <t>독산로92길 16</t>
  </si>
  <si>
    <t>독산3동 992</t>
  </si>
  <si>
    <t>독산로54길 237</t>
  </si>
  <si>
    <t>독산3동 994-20</t>
  </si>
  <si>
    <t>남부순환로128길 14</t>
  </si>
  <si>
    <t>독산3동 898-8</t>
  </si>
  <si>
    <t>독산4동 181-65</t>
  </si>
  <si>
    <t>독산로70다길 64</t>
  </si>
  <si>
    <t>독산4동 919</t>
  </si>
  <si>
    <t>독산로70라길 14</t>
  </si>
  <si>
    <t>독산4동 932-5</t>
  </si>
  <si>
    <t>독산로75길 12-7</t>
  </si>
  <si>
    <t>시흥대로128길 34</t>
  </si>
  <si>
    <t>독산4동 284-4</t>
  </si>
  <si>
    <t>가산로5길 43</t>
  </si>
  <si>
    <t>가산동 235-3</t>
  </si>
  <si>
    <t>남부순환로112길 42</t>
  </si>
  <si>
    <t>가산동 146-28</t>
  </si>
  <si>
    <t>벚꽃로48길 7</t>
  </si>
  <si>
    <t>가산동 32-80</t>
  </si>
  <si>
    <t>시흥대로123길 66</t>
  </si>
  <si>
    <t>독산1동 296-2</t>
  </si>
  <si>
    <t>독산1동 150-1</t>
  </si>
  <si>
    <t>가산디지털2로 98</t>
  </si>
  <si>
    <t>가산동 371-18</t>
  </si>
  <si>
    <t>벚꽃로10길 94</t>
  </si>
  <si>
    <t>독산1동 1010</t>
  </si>
  <si>
    <t>범안로 1172</t>
  </si>
  <si>
    <t>독산1동 1006</t>
  </si>
  <si>
    <t>금하로1마길 15-5</t>
  </si>
  <si>
    <t>독산1동 1114-1</t>
  </si>
  <si>
    <t>벚꽃로46나길 24</t>
  </si>
  <si>
    <t>가산동 34-29</t>
  </si>
  <si>
    <t>범안로15길 52</t>
  </si>
  <si>
    <t>독산1동 330-39</t>
  </si>
  <si>
    <t>탑골로10길 3</t>
  </si>
  <si>
    <t>시흥2동 237-5</t>
  </si>
  <si>
    <t>금하로29길 15</t>
  </si>
  <si>
    <t>시흥5동 263-11</t>
  </si>
  <si>
    <t>남부순환로130길 36</t>
  </si>
  <si>
    <t>독산3동 903-25</t>
  </si>
  <si>
    <t>시흥대로39길 52</t>
  </si>
  <si>
    <t>시흥1동 492-52</t>
  </si>
  <si>
    <t>시흥대로73길 70</t>
  </si>
  <si>
    <t>시흥1동 1020</t>
  </si>
  <si>
    <t>범안로16길 24-26</t>
  </si>
  <si>
    <t>독산1동 1006-66</t>
  </si>
  <si>
    <t>벚꽃로46길 20</t>
  </si>
  <si>
    <t>가산동 38-13</t>
  </si>
  <si>
    <t>금하로 674</t>
  </si>
  <si>
    <t>시흥1동 894</t>
  </si>
  <si>
    <t>두산로3길 49</t>
  </si>
  <si>
    <t>가산동 238-3</t>
  </si>
  <si>
    <t>금하로1라길 33</t>
  </si>
  <si>
    <t>독산1동 1109-1</t>
  </si>
  <si>
    <t>시흥대로94길 20</t>
  </si>
  <si>
    <t>독산2동 1060-31</t>
  </si>
  <si>
    <t>독산로103길 14</t>
  </si>
  <si>
    <t>독산3동 963-6</t>
  </si>
  <si>
    <t>남부순환로120길 17-21</t>
  </si>
  <si>
    <t>독산3동 958-35</t>
  </si>
  <si>
    <t>독산로72길 10</t>
  </si>
  <si>
    <t>독산4동 1022-19</t>
  </si>
  <si>
    <t>독산로70다길 16</t>
  </si>
  <si>
    <t>독산4동 926</t>
  </si>
  <si>
    <t>금하로 639-1</t>
  </si>
  <si>
    <t>시흥1동 879-109</t>
  </si>
  <si>
    <t>독산로21길 5</t>
  </si>
  <si>
    <t>시흥1동 838-1</t>
  </si>
  <si>
    <t>독산로36길 95</t>
  </si>
  <si>
    <t>시흥4동 797-11</t>
  </si>
  <si>
    <t>시흥대로116길 2</t>
  </si>
  <si>
    <t>독산4동 1015-17</t>
  </si>
  <si>
    <t>시흥1동 868-67</t>
  </si>
  <si>
    <t>독산로43가길 17</t>
  </si>
  <si>
    <t>시흥1동 865</t>
  </si>
  <si>
    <t>독산로33길 40</t>
  </si>
  <si>
    <t>시흥1동 874-23</t>
  </si>
  <si>
    <t>독산로5길 24</t>
  </si>
  <si>
    <t>시흥1동 907-36</t>
  </si>
  <si>
    <t>탑골로 73</t>
  </si>
  <si>
    <t>시흥2동 230-67</t>
  </si>
  <si>
    <t>시흥대로12길 72</t>
  </si>
  <si>
    <t>시흥3동 655-5</t>
  </si>
  <si>
    <t>시흥대로12길 45</t>
  </si>
  <si>
    <t>시흥3동 960-5</t>
  </si>
  <si>
    <t>시흥대로149길 60</t>
  </si>
  <si>
    <t>가산동 149-19</t>
  </si>
  <si>
    <t>남부순환로108길 20</t>
  </si>
  <si>
    <t>가산동 142-9</t>
  </si>
  <si>
    <t>범안로17길 17-5</t>
  </si>
  <si>
    <t>독산1동 331-33</t>
  </si>
  <si>
    <t>금하로1길 5</t>
  </si>
  <si>
    <t>독산1동 1125</t>
  </si>
  <si>
    <t>시흥대로 343</t>
  </si>
  <si>
    <t>독산1동 1009-73</t>
  </si>
  <si>
    <t>시흥대로82길 11</t>
  </si>
  <si>
    <t>독산2동 1076-16</t>
  </si>
  <si>
    <t>독산로64가길 4-12</t>
  </si>
  <si>
    <t>독산2동 1040-46</t>
  </si>
  <si>
    <t>시흥대로138길 36</t>
  </si>
  <si>
    <t>독산3동 160-5</t>
  </si>
  <si>
    <t>독산로95길 30</t>
  </si>
  <si>
    <t>독산3동 979-48</t>
  </si>
  <si>
    <t>독산로75길 40</t>
  </si>
  <si>
    <t>독산4동 196-22</t>
  </si>
  <si>
    <t>독산로72길 50</t>
  </si>
  <si>
    <t>독산4동 910-6</t>
  </si>
  <si>
    <t>금하로 631-6</t>
  </si>
  <si>
    <t>시흥1동 879-16</t>
  </si>
  <si>
    <t>독산로45길 9</t>
  </si>
  <si>
    <t>시흥1동 860-53</t>
  </si>
  <si>
    <t>탑골로 65</t>
  </si>
  <si>
    <t>시흥2동 230-84</t>
  </si>
  <si>
    <t>탑골로11길 17</t>
  </si>
  <si>
    <t>시흥2동 230-31</t>
  </si>
  <si>
    <t>시흥대로 133-1</t>
  </si>
  <si>
    <t>시흥3동 985-22</t>
  </si>
  <si>
    <t>시흥대로38길 7-6</t>
  </si>
  <si>
    <t>시흥3동 939-12</t>
  </si>
  <si>
    <t>독산로40길 10</t>
  </si>
  <si>
    <t>시흥4동 803</t>
  </si>
  <si>
    <t>독산로36길 96-13</t>
  </si>
  <si>
    <t>시흥4동 4-33</t>
  </si>
  <si>
    <t>시흥대로40길 111-11</t>
  </si>
  <si>
    <t>시흥5동 420-9</t>
  </si>
  <si>
    <t>탑골로4길 18-16</t>
  </si>
  <si>
    <t>시흥5동 244-35</t>
  </si>
  <si>
    <t>시흥대로134길 27</t>
  </si>
  <si>
    <t>독산3동 164-46</t>
  </si>
  <si>
    <t>독산로 288</t>
  </si>
  <si>
    <t>독산3동 991-18</t>
  </si>
  <si>
    <t>문성로3길 92</t>
  </si>
  <si>
    <t>독산3동 906-6</t>
  </si>
  <si>
    <t>독산로102길 9</t>
  </si>
  <si>
    <t>독산3동 974-3</t>
  </si>
  <si>
    <t>문성로 22</t>
  </si>
  <si>
    <t>독산동 890-1</t>
  </si>
  <si>
    <t>독산로47길 30</t>
  </si>
  <si>
    <t>독산2동 1045-12</t>
  </si>
  <si>
    <t>시흥대로76길 9</t>
  </si>
  <si>
    <t>독산2동 1077-36</t>
  </si>
  <si>
    <t>금하로 728-13</t>
  </si>
  <si>
    <t>시흥5동 271-16</t>
  </si>
  <si>
    <t>독산로22길 7-2</t>
  </si>
  <si>
    <t>시흥4동 820-44</t>
  </si>
  <si>
    <t>탑골로3길 5</t>
  </si>
  <si>
    <t>시흥5동 220-64</t>
  </si>
  <si>
    <t>시흥대로50길 31-8</t>
  </si>
  <si>
    <t>시흥1동 892-63</t>
  </si>
  <si>
    <t>시흥대로62가길 23</t>
  </si>
  <si>
    <t>시흥1동 877-2</t>
  </si>
  <si>
    <t>시흥대로50길 10</t>
  </si>
  <si>
    <t>시흥1동 903-11</t>
  </si>
  <si>
    <t>독산로33길 34-8</t>
  </si>
  <si>
    <t>시흥1동 851-36</t>
  </si>
  <si>
    <t>독산로70다길 38</t>
  </si>
  <si>
    <t>독산4동 923-2</t>
  </si>
  <si>
    <t>시흥대로36길 18-11</t>
  </si>
  <si>
    <t>시흥3동 944-9</t>
  </si>
  <si>
    <t>독산1동 1007-22</t>
  </si>
  <si>
    <t>시흥대로141길 73</t>
  </si>
  <si>
    <t>독산1동 144-9</t>
  </si>
  <si>
    <t>벚꽃로38길 5</t>
  </si>
  <si>
    <t>가산동 43-1</t>
  </si>
  <si>
    <t>가산로 147-7</t>
  </si>
  <si>
    <t>가산동 143-11</t>
  </si>
  <si>
    <t>가산로5길 77</t>
  </si>
  <si>
    <t>가산동 237-26</t>
  </si>
  <si>
    <t>가산로7길 103</t>
  </si>
  <si>
    <t>가산동 238-118</t>
  </si>
  <si>
    <t>시흥대로 440</t>
  </si>
  <si>
    <t>독산3동 983-13</t>
  </si>
  <si>
    <t>독산로84길 27</t>
  </si>
  <si>
    <t>독산3동 994-42</t>
  </si>
  <si>
    <t>독산로80길 23-4</t>
  </si>
  <si>
    <t>독산4동 181-52</t>
  </si>
  <si>
    <t>시흥대로37길 10</t>
  </si>
  <si>
    <t>시흥3동 791-40</t>
  </si>
  <si>
    <t>시흥대로40길 167</t>
  </si>
  <si>
    <t>시흥5동 411-17</t>
  </si>
  <si>
    <t>탑골로2길 49</t>
  </si>
  <si>
    <t>시흥2동 243-12</t>
  </si>
  <si>
    <t>시흥5동 917-5</t>
  </si>
  <si>
    <t>남부순환로112길 1-20</t>
  </si>
  <si>
    <t>가산동 147-50</t>
  </si>
  <si>
    <t>가산디지털2로 127-137</t>
  </si>
  <si>
    <t>가산동 547-88</t>
  </si>
  <si>
    <t>시흥대로153길 72</t>
  </si>
  <si>
    <t>가산동 151-9</t>
  </si>
  <si>
    <t>벚꽃로26길 6</t>
  </si>
  <si>
    <t>가산동 238-78</t>
  </si>
  <si>
    <t>벚꽃로56길 26</t>
  </si>
  <si>
    <t>가산동 7-12</t>
  </si>
  <si>
    <t>남부순환로112길 9</t>
  </si>
  <si>
    <t>가산동 147-23</t>
  </si>
  <si>
    <t>독산1동 293-5</t>
  </si>
  <si>
    <t>시흥대로151길 32</t>
  </si>
  <si>
    <t>독산1동 144-43</t>
  </si>
  <si>
    <t>금하로1다길 24</t>
  </si>
  <si>
    <t>독산1동 1107-6</t>
  </si>
  <si>
    <t>금하로1길 35</t>
  </si>
  <si>
    <t>독산1동 1119-1</t>
  </si>
  <si>
    <t>금하로1길 70</t>
  </si>
  <si>
    <t>독산1동 1097</t>
  </si>
  <si>
    <t>시흥대로145길 19</t>
  </si>
  <si>
    <t>독산1동 148-12</t>
  </si>
  <si>
    <t>독산로 211-8</t>
  </si>
  <si>
    <t>독산2동 1037-29</t>
  </si>
  <si>
    <t>시흥대로106길 11</t>
  </si>
  <si>
    <t>독산2동 1032-25</t>
  </si>
  <si>
    <t>시흥대로96길 17</t>
  </si>
  <si>
    <t>독산2동 1057-41</t>
  </si>
  <si>
    <t>독산로51길 12</t>
  </si>
  <si>
    <t>독산2동 1043-48</t>
  </si>
  <si>
    <t>독산로 281-6</t>
  </si>
  <si>
    <t>독산3동 178-25</t>
  </si>
  <si>
    <t>남부순환로126길 51</t>
  </si>
  <si>
    <t>독산3동 895-1</t>
  </si>
  <si>
    <t>독산로106길 16</t>
  </si>
  <si>
    <t>독산3동 885-1</t>
  </si>
  <si>
    <t>시흥대로148길 27-10</t>
  </si>
  <si>
    <t>독산3동 969-15</t>
  </si>
  <si>
    <t>독산로99길 20-3</t>
  </si>
  <si>
    <t>독산3동 972-16</t>
  </si>
  <si>
    <t>독산로96길 27</t>
  </si>
  <si>
    <t>독산3동 234-21</t>
  </si>
  <si>
    <t>독산로78길 19</t>
  </si>
  <si>
    <t>독산4동 189-41</t>
  </si>
  <si>
    <t>독산로73길 13</t>
  </si>
  <si>
    <t>독산4동 1024-9</t>
  </si>
  <si>
    <t>시흥대로130길 26</t>
  </si>
  <si>
    <t>독산4동 198-2</t>
  </si>
  <si>
    <t>독산로35길 15</t>
  </si>
  <si>
    <t>시흥1동 851-26</t>
  </si>
  <si>
    <t>시흥대로68길 90</t>
  </si>
  <si>
    <t>시흥1동 855-18</t>
  </si>
  <si>
    <t>시흥대로71길 49</t>
  </si>
  <si>
    <t>시흥1동 999-36</t>
  </si>
  <si>
    <t>시흥대로64길 13</t>
  </si>
  <si>
    <t>시흥1동 882-41</t>
  </si>
  <si>
    <t>독산로45나길 7</t>
  </si>
  <si>
    <t>시흥1동 861-58</t>
  </si>
  <si>
    <t>독산로35길 43</t>
  </si>
  <si>
    <t>시흥1동 867-16</t>
  </si>
  <si>
    <t>탑골로 79</t>
  </si>
  <si>
    <t>시흥2동 232</t>
  </si>
  <si>
    <t>탑골로 60</t>
  </si>
  <si>
    <t>시흥2동 237-1</t>
  </si>
  <si>
    <t>시흥대로 126</t>
  </si>
  <si>
    <t>시흥3동 937-13</t>
  </si>
  <si>
    <t>시흥대로2길 8-63</t>
  </si>
  <si>
    <t>시흥3동 978-6</t>
  </si>
  <si>
    <t>시흥대로 53</t>
  </si>
  <si>
    <t>시흥3동 982</t>
  </si>
  <si>
    <t>독산로28나길 13</t>
  </si>
  <si>
    <t>시흥4동 815-28</t>
  </si>
  <si>
    <t>독산로50라길 18</t>
  </si>
  <si>
    <t>시흥4동 3-91</t>
  </si>
  <si>
    <t>독산로50다길 9</t>
  </si>
  <si>
    <t>시흥4동 3-69</t>
  </si>
  <si>
    <t>독산로28길 32</t>
  </si>
  <si>
    <t>시흥4동 817-20</t>
  </si>
  <si>
    <t>금하로23라길 17</t>
  </si>
  <si>
    <t>시흥5동 208-1</t>
  </si>
  <si>
    <t>독산로8길 13</t>
  </si>
  <si>
    <t>시흥5동 919-43</t>
  </si>
  <si>
    <t>시흥대로40라길 15</t>
  </si>
  <si>
    <t>시흥5동 933-51</t>
  </si>
  <si>
    <t>남부순환로108길 11-6</t>
  </si>
  <si>
    <t>가산동 145-2</t>
  </si>
  <si>
    <t>시흥대로105길 29</t>
  </si>
  <si>
    <t>독산1동 1009-100</t>
  </si>
  <si>
    <t>시흥대로100길 9</t>
  </si>
  <si>
    <t>독산2동 1054-38</t>
  </si>
  <si>
    <t>독산로52길 8</t>
  </si>
  <si>
    <t>독산2동 378-437</t>
  </si>
  <si>
    <t>독산로64다길 20</t>
  </si>
  <si>
    <t>독산2동 1039-2</t>
  </si>
  <si>
    <t>문성로5길 44</t>
  </si>
  <si>
    <t>독산3동 880-1</t>
  </si>
  <si>
    <t>남부순환로132길 13</t>
  </si>
  <si>
    <t>독산3동 47-35</t>
  </si>
  <si>
    <t>시흥대로47길 28-6</t>
  </si>
  <si>
    <t>시흥1동 990-45</t>
  </si>
  <si>
    <t>독산로28길 38</t>
  </si>
  <si>
    <t>시흥4동 817-24</t>
  </si>
  <si>
    <t>독산로36길 24</t>
  </si>
  <si>
    <t>시흥4동 812-40</t>
  </si>
  <si>
    <t>벚꽃로 342</t>
  </si>
  <si>
    <t>가산동 5-33</t>
  </si>
  <si>
    <t>벚꽃로46가길 9</t>
  </si>
  <si>
    <t>가산동 34-71</t>
  </si>
  <si>
    <t>벚꽃로46나길 12</t>
  </si>
  <si>
    <t>가산동 34-10</t>
  </si>
  <si>
    <t>벚꽃로42길 28</t>
  </si>
  <si>
    <t>가산동 41-4</t>
  </si>
  <si>
    <t>벚꽃로40길 14</t>
  </si>
  <si>
    <t>가산동 42-27</t>
  </si>
  <si>
    <t>벚꽃로46길 1</t>
  </si>
  <si>
    <t>가산동 36-6</t>
  </si>
  <si>
    <t>두산로3가길 12</t>
  </si>
  <si>
    <t>가산동 237-67</t>
  </si>
  <si>
    <t>가산로3길 92</t>
  </si>
  <si>
    <t>가산동 237-42</t>
  </si>
  <si>
    <t>시흥대로103길 17</t>
  </si>
  <si>
    <t>독산1동 1009-60</t>
  </si>
  <si>
    <t>시흥대로103길 30-16</t>
  </si>
  <si>
    <t>독산1동 1009-44</t>
  </si>
  <si>
    <t>독산로58나길 35</t>
  </si>
  <si>
    <t>독산2동 378-347</t>
  </si>
  <si>
    <t>독산2동 378-208</t>
  </si>
  <si>
    <t>독산로58가길 20</t>
  </si>
  <si>
    <t>독산2동 378-309</t>
  </si>
  <si>
    <t>독산로11길 14</t>
  </si>
  <si>
    <t>시흥1동 894-24</t>
  </si>
  <si>
    <t>금하로14길 45</t>
  </si>
  <si>
    <t>시흥1동 897-21</t>
  </si>
  <si>
    <t>시흥대로56길 21</t>
  </si>
  <si>
    <t>시흥1동 887-5</t>
  </si>
  <si>
    <t>탑골로8길 19</t>
  </si>
  <si>
    <t>시흥2동 239-15</t>
  </si>
  <si>
    <t>탑골로4길 48</t>
  </si>
  <si>
    <t>시흥2동 243-30</t>
  </si>
  <si>
    <t>독산로64라길 4</t>
  </si>
  <si>
    <t>독산2동 377-24</t>
  </si>
  <si>
    <t>독산로70길 33</t>
  </si>
  <si>
    <t>독산4동 1022-60</t>
  </si>
  <si>
    <t>독산로72길 83</t>
  </si>
  <si>
    <t>독산4동 183-4</t>
  </si>
  <si>
    <t>가산디지털2로 169-41</t>
  </si>
  <si>
    <t>가산동 535-156</t>
  </si>
  <si>
    <t>가산디지털2로 142-21</t>
  </si>
  <si>
    <t>가산동 458-1</t>
  </si>
  <si>
    <t>벚꽃로 73</t>
  </si>
  <si>
    <t>독산1동 707-3</t>
  </si>
  <si>
    <t>범안로17길 41</t>
  </si>
  <si>
    <t>독산1동 1136</t>
  </si>
  <si>
    <t>독산로64길 20</t>
  </si>
  <si>
    <t>독산2동 378-233</t>
  </si>
  <si>
    <t>시흥대로104길 29-9</t>
  </si>
  <si>
    <t>독산2동 1033-43</t>
  </si>
  <si>
    <t>독산로56길 25</t>
  </si>
  <si>
    <t>독산2동 378-434</t>
  </si>
  <si>
    <t>독산로56길 5</t>
  </si>
  <si>
    <t>독산2동 378-442</t>
  </si>
  <si>
    <t>독산로49길 5</t>
  </si>
  <si>
    <t>독산2동 1045-22</t>
  </si>
  <si>
    <t>독산로92길 42</t>
  </si>
  <si>
    <t>독산3동 992-7</t>
  </si>
  <si>
    <t>독산로108길 14</t>
  </si>
  <si>
    <t>독산3동 878-1</t>
  </si>
  <si>
    <t>독산로87길 24</t>
  </si>
  <si>
    <t>독산3동 990-7</t>
  </si>
  <si>
    <t>남부순환로120길 17-9</t>
  </si>
  <si>
    <t>독산3동 958-16</t>
  </si>
  <si>
    <t>시흥대로112길 20</t>
  </si>
  <si>
    <t>독산4동 1028-7</t>
  </si>
  <si>
    <t>독산로77길 11</t>
  </si>
  <si>
    <t>독산4동 197-32</t>
  </si>
  <si>
    <t>독산로70길 91</t>
  </si>
  <si>
    <t>독산4동 937-3</t>
  </si>
  <si>
    <t>시흥대로51길 87</t>
  </si>
  <si>
    <t>시흥1동 557-4</t>
  </si>
  <si>
    <t>독산로 79</t>
  </si>
  <si>
    <t>시흥1동 841-14</t>
  </si>
  <si>
    <t>시흥대로56길 8</t>
  </si>
  <si>
    <t>시흥1동 890-2</t>
  </si>
  <si>
    <t>금하로5길 4</t>
  </si>
  <si>
    <t>시흥1동 122-8</t>
  </si>
  <si>
    <t>탑골로 84</t>
  </si>
  <si>
    <t>시흥2동 1006</t>
  </si>
  <si>
    <t>시흥대로38길 18-2</t>
  </si>
  <si>
    <t>시흥3동 938-30</t>
  </si>
  <si>
    <t>독산로44길 51</t>
  </si>
  <si>
    <t>시흥4동 793-6</t>
  </si>
  <si>
    <t>독산로18길 34</t>
  </si>
  <si>
    <t>시흥4동 823-10</t>
  </si>
  <si>
    <t>독산로8가길 12</t>
  </si>
  <si>
    <t>시흥5동 919-58</t>
  </si>
  <si>
    <t>금하로24가길 21</t>
  </si>
  <si>
    <t>시흥5동 913-7</t>
  </si>
  <si>
    <t>독산로18길 1</t>
  </si>
  <si>
    <t>시흥5동 837-22</t>
  </si>
  <si>
    <t>독산로18길 28</t>
  </si>
  <si>
    <t>시흥4동 823-12</t>
  </si>
  <si>
    <t>금하로 705</t>
  </si>
  <si>
    <t>시흥5동 831-6</t>
  </si>
  <si>
    <t>시흥대로104나길 12</t>
  </si>
  <si>
    <t>독산2동 1033-52</t>
  </si>
  <si>
    <t>남부순환로122길 20-15</t>
  </si>
  <si>
    <t>독산3동 958-19</t>
  </si>
  <si>
    <t>독산로8가길 8</t>
  </si>
  <si>
    <t>시흥5동 919-53</t>
  </si>
  <si>
    <t>독산로8가길 18</t>
  </si>
  <si>
    <t>시흥5동 919-65</t>
  </si>
  <si>
    <t>독산로 44-6</t>
  </si>
  <si>
    <t>시흥5동 908-34</t>
  </si>
  <si>
    <t>독산로 44-7</t>
  </si>
  <si>
    <t>시흥5동 908-18</t>
  </si>
  <si>
    <t>37.45135081</t>
  </si>
  <si>
    <t>126.906325244</t>
  </si>
  <si>
    <t>독산로 44</t>
  </si>
  <si>
    <t>시흥5동 908-22</t>
  </si>
  <si>
    <t>가산디지털1로  205-38</t>
  </si>
  <si>
    <t>가산동 459-2</t>
  </si>
  <si>
    <t>남부순환로108길 7</t>
  </si>
  <si>
    <t>가산동 146-83</t>
  </si>
  <si>
    <t>벚꽃로 216</t>
  </si>
  <si>
    <t>가산동 239-12</t>
  </si>
  <si>
    <t>가산동 764</t>
  </si>
  <si>
    <t>두산로14길 18</t>
  </si>
  <si>
    <t>독산1동 300-26</t>
  </si>
  <si>
    <t>독산동 1112</t>
  </si>
  <si>
    <t>두산로11길 22</t>
  </si>
  <si>
    <t>독산동 1139</t>
  </si>
  <si>
    <t>시흥대로101길 17</t>
  </si>
  <si>
    <t>독산동 1011-1</t>
  </si>
  <si>
    <t>시흥대로101길 31</t>
  </si>
  <si>
    <t>독산동 1010-2</t>
  </si>
  <si>
    <t>금하로 793</t>
  </si>
  <si>
    <t>시흥동 1010-13</t>
  </si>
  <si>
    <t>시흥대로96길 44</t>
  </si>
  <si>
    <t>독산동 1049-9</t>
  </si>
  <si>
    <t>독산로58가길 46</t>
  </si>
  <si>
    <t>독산동 378-326</t>
  </si>
  <si>
    <t>독산로58가길 38</t>
  </si>
  <si>
    <t>독산동 378-323</t>
  </si>
  <si>
    <t>독산로65길 9</t>
  </si>
  <si>
    <t>독산동 1043-2</t>
  </si>
  <si>
    <t>시흥대로104길 42</t>
  </si>
  <si>
    <t>독산2동 1051-14</t>
  </si>
  <si>
    <t>시흥대로100길 21</t>
  </si>
  <si>
    <t>독산동 1053-20</t>
  </si>
  <si>
    <t>시흥동 937-2</t>
  </si>
  <si>
    <t>시흥대로88길 21-4</t>
  </si>
  <si>
    <t>독산동 1069-6</t>
  </si>
  <si>
    <t>독산로65길 14-18</t>
  </si>
  <si>
    <t>독산동 1042-29</t>
  </si>
  <si>
    <t>독산로64길 46</t>
  </si>
  <si>
    <t>독산동 378-111</t>
  </si>
  <si>
    <t>독산로68가길 19</t>
  </si>
  <si>
    <t>독산동 376-43</t>
  </si>
  <si>
    <t>독산로96길 32-15</t>
  </si>
  <si>
    <t>독산동 234-7</t>
  </si>
  <si>
    <t>남부순환로126길 22</t>
  </si>
  <si>
    <t>독산동 879-14</t>
  </si>
  <si>
    <t>남부순환로126길 26</t>
  </si>
  <si>
    <t>독산동 881-1</t>
  </si>
  <si>
    <t>문성로7길 13</t>
  </si>
  <si>
    <t>독산동 884-40</t>
  </si>
  <si>
    <t>시흥대로148길 27</t>
  </si>
  <si>
    <t>독산동 969-6</t>
  </si>
  <si>
    <t>독산로94가길 24</t>
  </si>
  <si>
    <t>독산동 976-19</t>
  </si>
  <si>
    <t>시흥IC 하부 인도 (독산3동)</t>
  </si>
  <si>
    <t>독산로 328</t>
  </si>
  <si>
    <t>독산동 974</t>
  </si>
  <si>
    <t>남부순환로122길 26</t>
  </si>
  <si>
    <t>독산동 958-26</t>
  </si>
  <si>
    <t>독산로73길 10-13</t>
  </si>
  <si>
    <t>독산동 1017-10</t>
  </si>
  <si>
    <t>독산로80가길 5</t>
  </si>
  <si>
    <t>독산동 181-40</t>
  </si>
  <si>
    <t>독산로80가길 7-8</t>
  </si>
  <si>
    <t>독산동 181-35</t>
  </si>
  <si>
    <t>시흥대로68길 63</t>
  </si>
  <si>
    <t>시흥동 854-29</t>
  </si>
  <si>
    <t>시흥대로64길 35</t>
  </si>
  <si>
    <t>시흥동 882</t>
  </si>
  <si>
    <t>시흥대로 258</t>
  </si>
  <si>
    <t>시흥동 870-30</t>
  </si>
  <si>
    <t>금하로14길 20-8</t>
  </si>
  <si>
    <t>시흥동 892-17</t>
  </si>
  <si>
    <t>시흥대로48길 12-15</t>
  </si>
  <si>
    <t>시흥동 900-22</t>
  </si>
  <si>
    <t>시흥대로51길 55</t>
  </si>
  <si>
    <t>시흥동 산173-8</t>
  </si>
  <si>
    <t>독산로29길 34</t>
  </si>
  <si>
    <t>시흥동 845-3</t>
  </si>
  <si>
    <t>독산로29길 33</t>
  </si>
  <si>
    <t>시흥동 844</t>
  </si>
  <si>
    <t>시흥대로40마길 12</t>
  </si>
  <si>
    <t>시흥동 930-70</t>
  </si>
  <si>
    <t>독산로16길 5</t>
  </si>
  <si>
    <t>시흥동 837-28</t>
  </si>
  <si>
    <t>500만</t>
  </si>
  <si>
    <t>시흥동 산 137</t>
  </si>
  <si>
    <t>독산로40길 46</t>
  </si>
  <si>
    <t>시흥동 798-32</t>
  </si>
  <si>
    <t>시흥대로40마길 13</t>
  </si>
  <si>
    <t>시흥동 931-24</t>
  </si>
  <si>
    <t>독산로40길 32</t>
  </si>
  <si>
    <t>시흥동 805</t>
  </si>
  <si>
    <t>독산로24나길 18</t>
  </si>
  <si>
    <t>시흥동 818-19</t>
  </si>
  <si>
    <t>독산로50길 11</t>
  </si>
  <si>
    <t>독산2동 378-478</t>
  </si>
  <si>
    <t>금하로23길 31</t>
  </si>
  <si>
    <t>시흥동832-21</t>
  </si>
  <si>
    <t>독산로22가길 24-2</t>
  </si>
  <si>
    <t>시흥동 210-8</t>
  </si>
  <si>
    <t>탑골로 11</t>
  </si>
  <si>
    <t>시흥동 828-26</t>
  </si>
  <si>
    <t>시흥대로40마길 7</t>
  </si>
  <si>
    <t>시흥동 931-22</t>
  </si>
  <si>
    <t>금하로 697-5</t>
  </si>
  <si>
    <t>시흥동 836-26</t>
  </si>
  <si>
    <t>탑골로7길 7</t>
  </si>
  <si>
    <t>시흥동 220-18</t>
  </si>
  <si>
    <t>탑골로3길 28</t>
  </si>
  <si>
    <t>시흥동 220-7</t>
  </si>
  <si>
    <t>금하로 727</t>
  </si>
  <si>
    <t>시흥동 253-18</t>
  </si>
  <si>
    <t>탑골로5길 34</t>
  </si>
  <si>
    <t>시흥동 218-49</t>
  </si>
  <si>
    <t>탑골로5길 45</t>
  </si>
  <si>
    <t>시흥동 213-1</t>
  </si>
  <si>
    <t>남부순환로108길 27</t>
  </si>
  <si>
    <t>가산동 145-15</t>
  </si>
  <si>
    <t>가산로9길 87</t>
  </si>
  <si>
    <t>가산동 60-32</t>
  </si>
  <si>
    <t>독산동 300-10</t>
  </si>
  <si>
    <t>벚꽃로 130</t>
  </si>
  <si>
    <t>독산동 1001-14</t>
  </si>
  <si>
    <t>시흥대로153길 10</t>
  </si>
  <si>
    <t>독산동 143-13</t>
  </si>
  <si>
    <t>시흥대로84길 61</t>
  </si>
  <si>
    <t>독산2동 1071-28</t>
  </si>
  <si>
    <t>시흥대로78길 7</t>
  </si>
  <si>
    <t>독산동 1077-33</t>
  </si>
  <si>
    <t>독산로107길 8</t>
  </si>
  <si>
    <t>독산동 959-24</t>
  </si>
  <si>
    <t>시흥대로138길 10-11</t>
  </si>
  <si>
    <t>독산동 161-23</t>
  </si>
  <si>
    <t>시흥대로138길 6-13</t>
  </si>
  <si>
    <t>독산동 159-9</t>
  </si>
  <si>
    <t>독산동 891-14</t>
  </si>
  <si>
    <t>독산로72길 70</t>
  </si>
  <si>
    <t>독산동 914</t>
  </si>
  <si>
    <t>독산동 917-3</t>
  </si>
  <si>
    <t>시흥대로51길 19-3</t>
  </si>
  <si>
    <t>시흥동 991-45</t>
  </si>
  <si>
    <t>시흥1동 1031-1</t>
  </si>
  <si>
    <t>시흥동 867-21</t>
  </si>
  <si>
    <t>시흥동 1013-5</t>
  </si>
  <si>
    <t>금하로 762-1</t>
  </si>
  <si>
    <t>시흥동 267-22</t>
  </si>
  <si>
    <t>시흥대로2길 47</t>
  </si>
  <si>
    <t>시흥동 972-3</t>
  </si>
  <si>
    <t>가산로 126</t>
  </si>
  <si>
    <t>가산동 151-50</t>
  </si>
  <si>
    <t>독산로50가길 18</t>
  </si>
  <si>
    <t>시흥4동 1-70</t>
  </si>
  <si>
    <t>독산로50가길 84</t>
  </si>
  <si>
    <t>시흥동 1-25</t>
  </si>
  <si>
    <t>금하로 694-23</t>
  </si>
  <si>
    <t>시흥동 909-41</t>
  </si>
  <si>
    <t>금하로 694-5</t>
  </si>
  <si>
    <t>시흥동 909-10</t>
  </si>
  <si>
    <t>금하로20길 15-1</t>
  </si>
  <si>
    <t>시흥동 909-48</t>
  </si>
  <si>
    <t>탑골로3가길 23</t>
  </si>
  <si>
    <t>시흥동 200-21</t>
  </si>
  <si>
    <t>시흥대로103길 29</t>
  </si>
  <si>
    <t>독산동 1009-12</t>
  </si>
  <si>
    <t>시흥대로105길 9</t>
  </si>
  <si>
    <t>독산동 1009-26</t>
  </si>
  <si>
    <t>시흥대로103길 5</t>
  </si>
  <si>
    <t>독산동 1009-71</t>
  </si>
  <si>
    <t>시흥대로103길 30-5</t>
  </si>
  <si>
    <t>독산동 1009-1</t>
  </si>
  <si>
    <t>탑골로5길 54</t>
  </si>
  <si>
    <t>시흥동 218-5</t>
  </si>
  <si>
    <t>탑골로5가길 13</t>
  </si>
  <si>
    <t>시흥동 218-36</t>
  </si>
  <si>
    <t>금하로1길 83</t>
  </si>
  <si>
    <t>독산1동 1102-1</t>
  </si>
  <si>
    <t>금하로1길 89</t>
  </si>
  <si>
    <t>독산1동 1100-3</t>
  </si>
  <si>
    <t>금하로1마길 35-1</t>
  </si>
  <si>
    <t>독산1동 1101-1</t>
  </si>
  <si>
    <t>금하로1길 59</t>
  </si>
  <si>
    <t>독산1동 1104-2</t>
  </si>
  <si>
    <t>금하로1가길 26</t>
  </si>
  <si>
    <t>독산1동 1123-1</t>
  </si>
  <si>
    <t>금하로1마길 21-6</t>
  </si>
  <si>
    <t>독산1동 1110-6</t>
  </si>
  <si>
    <t>금하로1가길 28</t>
  </si>
  <si>
    <t>독산1동 1123</t>
  </si>
  <si>
    <t>금하로1길 19</t>
  </si>
  <si>
    <t>독산1동 1120-1</t>
  </si>
  <si>
    <t>금하로1가길 10</t>
  </si>
  <si>
    <t>독산1동 1121-3</t>
  </si>
  <si>
    <t>벚꽃로46길 1-5</t>
  </si>
  <si>
    <t>가산동 35-12</t>
  </si>
  <si>
    <t>벚꽃로24길 13</t>
  </si>
  <si>
    <t>가산동 239-22</t>
  </si>
  <si>
    <t>가산로 118-5</t>
  </si>
  <si>
    <t>가산동 151-34</t>
  </si>
  <si>
    <t>벚꽃로56길 18</t>
  </si>
  <si>
    <t>가산동 5-24</t>
  </si>
  <si>
    <t>두산로3가길 8-8</t>
  </si>
  <si>
    <t>가산동 237-83</t>
  </si>
  <si>
    <t>두산로9길 47</t>
  </si>
  <si>
    <t>가산동 235-19</t>
  </si>
  <si>
    <t>범안로16길 29</t>
  </si>
  <si>
    <t>독산동 1007-10</t>
  </si>
  <si>
    <t>독산1동 770-7</t>
  </si>
  <si>
    <t>한내로 62</t>
  </si>
  <si>
    <t>독산1동 1095</t>
  </si>
  <si>
    <t>시흥대로 398</t>
  </si>
  <si>
    <t>독산4동 1012</t>
  </si>
  <si>
    <t>범안로12가길 31-14</t>
  </si>
  <si>
    <t>독산1동 1006-63</t>
  </si>
  <si>
    <t>가산로3길 65</t>
  </si>
  <si>
    <t>독산1동 302-21</t>
  </si>
  <si>
    <t>서부샛길 168</t>
  </si>
  <si>
    <t>독산1동 702-4</t>
  </si>
  <si>
    <t>시흥대로147길 21</t>
  </si>
  <si>
    <t>독산1동 149-3</t>
  </si>
  <si>
    <t>벚꽃로10길 55</t>
  </si>
  <si>
    <t>독산1동 1005-6</t>
  </si>
  <si>
    <t>독산로58가길 14</t>
  </si>
  <si>
    <t>독산2동 378-307</t>
  </si>
  <si>
    <t>독산로47길 26-4</t>
  </si>
  <si>
    <t>독산2동 1045-20</t>
  </si>
  <si>
    <t>시흥대로102길 37</t>
  </si>
  <si>
    <t>독산동 1031-21</t>
  </si>
  <si>
    <t>시흥대로78길 57</t>
  </si>
  <si>
    <t>독산2동 1066-15</t>
  </si>
  <si>
    <t>독산로58나길 64</t>
  </si>
  <si>
    <t>독산2동 378</t>
  </si>
  <si>
    <t>시흥대로88가길 30</t>
  </si>
  <si>
    <t>독산2동 1071-2</t>
  </si>
  <si>
    <t>독산2동 1032-15</t>
  </si>
  <si>
    <t>독산로 312</t>
  </si>
  <si>
    <t>독산3동 977-20</t>
  </si>
  <si>
    <t>문성로1길 47-2</t>
  </si>
  <si>
    <t>독산3동 877-6</t>
  </si>
  <si>
    <t>시흥대로152길 8</t>
  </si>
  <si>
    <t>독산3동 967-1</t>
  </si>
  <si>
    <t>남부순환로128길 44</t>
  </si>
  <si>
    <t>독산3동 896-42</t>
  </si>
  <si>
    <t>독산로 298-1</t>
  </si>
  <si>
    <t>독산3동 991-6</t>
  </si>
  <si>
    <t>시흥대로150길 21</t>
  </si>
  <si>
    <t>독산3동 965-26</t>
  </si>
  <si>
    <t>독산로75길 22-4</t>
  </si>
  <si>
    <t>독산4동 196-30</t>
  </si>
  <si>
    <t>가산로 14</t>
  </si>
  <si>
    <t>독산3동 163-12</t>
  </si>
  <si>
    <t>시흥대로128길 13</t>
  </si>
  <si>
    <t>독산4동 201-18</t>
  </si>
  <si>
    <t>시흥대로126길 22-16</t>
  </si>
  <si>
    <t>독산4동 285-10</t>
  </si>
  <si>
    <t>독산로80가길 17</t>
  </si>
  <si>
    <t>독산4동 181-24</t>
  </si>
  <si>
    <t>시흥대로68길 109</t>
  </si>
  <si>
    <t>시흥1동 857-4</t>
  </si>
  <si>
    <t>독산로23길 27-6</t>
  </si>
  <si>
    <t>시흥동 840-87</t>
  </si>
  <si>
    <t>독산로21길 40</t>
  </si>
  <si>
    <t>시흥1동 840-7</t>
  </si>
  <si>
    <t>독산로35길 51-17</t>
  </si>
  <si>
    <t>시흥1동 867-31</t>
  </si>
  <si>
    <t>시흥대로 182</t>
  </si>
  <si>
    <t>시흥1동 903-5</t>
  </si>
  <si>
    <t>시흥대로48길 35</t>
  </si>
  <si>
    <t>시흥1동 897-5</t>
  </si>
  <si>
    <t>시흥대로38길 27</t>
  </si>
  <si>
    <t>시흥3동 937-26</t>
  </si>
  <si>
    <t>금하로9길 4-21</t>
  </si>
  <si>
    <t>시흥1동 879-74</t>
  </si>
  <si>
    <t>시흥대로41길 76</t>
  </si>
  <si>
    <t>시흥1동 991-27</t>
  </si>
  <si>
    <t>금하로11길 21</t>
  </si>
  <si>
    <t>시흥1동 878-22</t>
  </si>
  <si>
    <t>시흥대로74가길 10</t>
  </si>
  <si>
    <t>시흥1동 868-7</t>
  </si>
  <si>
    <t>금하로 769</t>
  </si>
  <si>
    <t>시흥2동 268-13</t>
  </si>
  <si>
    <t>금하로30길 34</t>
  </si>
  <si>
    <t>시흥2동 268-46</t>
  </si>
  <si>
    <t>탑골로4길 40</t>
  </si>
  <si>
    <t>시흥2동 243-3</t>
  </si>
  <si>
    <t>시흥대로28길 32</t>
  </si>
  <si>
    <t>시흥3동 953-5</t>
  </si>
  <si>
    <t>시흥대로28길 7-8</t>
  </si>
  <si>
    <t>시흥3동 940-20</t>
  </si>
  <si>
    <t>독산로50길 23</t>
  </si>
  <si>
    <t>시흥4동 산139-2</t>
  </si>
  <si>
    <t>독산로50가길 56</t>
  </si>
  <si>
    <t>시흥4동 1-59</t>
  </si>
  <si>
    <t>독산로50나길 22</t>
  </si>
  <si>
    <t>시흥4동 3-61</t>
  </si>
  <si>
    <t>독산로36길 80</t>
  </si>
  <si>
    <t>시흥4동 4-120</t>
  </si>
  <si>
    <t>독산로40길 34-13</t>
  </si>
  <si>
    <t>시흥4동 805-26</t>
  </si>
  <si>
    <t>독산로32나길 9-1</t>
  </si>
  <si>
    <t>시흥4동 811-26</t>
  </si>
  <si>
    <t>독산로24마길 24</t>
  </si>
  <si>
    <t>시흥4동 178-11</t>
  </si>
  <si>
    <t>독산로36나길 60</t>
  </si>
  <si>
    <t>시흥4동 808-21</t>
  </si>
  <si>
    <t>서부샛길 534</t>
  </si>
  <si>
    <t>가산동 550-15</t>
  </si>
  <si>
    <t>독산로6길 22</t>
  </si>
  <si>
    <t>시흥5동 935-52</t>
  </si>
  <si>
    <t>금하로23라길 3-9</t>
  </si>
  <si>
    <t>시흥5동 172-11</t>
  </si>
  <si>
    <t>탑골로7길 26-5</t>
  </si>
  <si>
    <t>시흥5동 228-20</t>
  </si>
  <si>
    <t>독산로 30</t>
  </si>
  <si>
    <t>시흥5동 922</t>
  </si>
  <si>
    <t>금하로24길 104</t>
  </si>
  <si>
    <t>시흥5동 930-55</t>
  </si>
  <si>
    <t>탑골로3가길 12</t>
  </si>
  <si>
    <t>시흥5동 200-10</t>
  </si>
  <si>
    <t>금하로23가길 4</t>
  </si>
  <si>
    <t>시흥5동 828-6</t>
  </si>
  <si>
    <t>시흥2동 1010-2</t>
  </si>
  <si>
    <t>P572</t>
  </si>
  <si>
    <t>시흥대로151길 19</t>
  </si>
  <si>
    <t>독산동 147-8</t>
  </si>
  <si>
    <t>37.4759449</t>
  </si>
  <si>
    <t>126.8979186</t>
  </si>
  <si>
    <t>P573</t>
  </si>
  <si>
    <t>시흥대로139길 32</t>
  </si>
  <si>
    <t>독산동 149-63</t>
  </si>
  <si>
    <t>37.4761062</t>
  </si>
  <si>
    <t>126.8983760</t>
  </si>
  <si>
    <t>P574</t>
  </si>
  <si>
    <t>시흥대로12길 10-5</t>
  </si>
  <si>
    <t>시흥동 963-35</t>
  </si>
  <si>
    <t>37.4382257</t>
  </si>
  <si>
    <t>126.9048156</t>
  </si>
  <si>
    <t>가산동 677</t>
  </si>
  <si>
    <t>37.4664322680917</t>
  </si>
  <si>
    <t>126.888770999124</t>
  </si>
  <si>
    <t>독산로10길 51</t>
  </si>
  <si>
    <t>시흥동 911-20</t>
  </si>
  <si>
    <t>1200만</t>
  </si>
  <si>
    <t>37.4501371683119</t>
  </si>
  <si>
    <t>126.908445488223</t>
  </si>
  <si>
    <t>P577</t>
  </si>
  <si>
    <t>시흥동 917-12</t>
  </si>
  <si>
    <t>37.4498140034741</t>
  </si>
  <si>
    <t>126.908418858337</t>
  </si>
  <si>
    <t>P578</t>
  </si>
  <si>
    <t>독산동 189-1</t>
  </si>
  <si>
    <t>126.9042</t>
  </si>
  <si>
    <t>P579</t>
  </si>
  <si>
    <t>남부순환로110길 13</t>
  </si>
  <si>
    <t>가산동 146-12</t>
  </si>
  <si>
    <t>126.894398</t>
  </si>
  <si>
    <t>P580</t>
  </si>
  <si>
    <t>시흥동 247-4</t>
  </si>
  <si>
    <t>126.911480</t>
  </si>
  <si>
    <t>P581</t>
  </si>
  <si>
    <t>벚꽃로10길 24</t>
  </si>
  <si>
    <t>독산동 501-5</t>
  </si>
  <si>
    <t>126.891807</t>
  </si>
  <si>
    <t>P582</t>
  </si>
  <si>
    <t>독산동 1126-1</t>
  </si>
  <si>
    <t>126.890623</t>
  </si>
  <si>
    <t>P583</t>
  </si>
  <si>
    <t>시흥대로147길 35-11</t>
  </si>
  <si>
    <t>독산동 149-16</t>
  </si>
  <si>
    <t>126.896669</t>
  </si>
  <si>
    <t>P584</t>
  </si>
  <si>
    <t>두산로7길 13-11</t>
  </si>
  <si>
    <t>독산동 334-12</t>
  </si>
  <si>
    <t>126.890928</t>
  </si>
  <si>
    <t>P585</t>
  </si>
  <si>
    <t>시흥대로147길 30-15</t>
  </si>
  <si>
    <t>독산동 147-56</t>
  </si>
  <si>
    <t>126.896257</t>
  </si>
  <si>
    <t>P586</t>
  </si>
  <si>
    <t>범안로15길 27</t>
  </si>
  <si>
    <t>독산동 332-47</t>
  </si>
  <si>
    <t>126.892719</t>
  </si>
  <si>
    <t>P587</t>
  </si>
  <si>
    <t>시흥대로78길 33</t>
  </si>
  <si>
    <t>독산동 1077-10</t>
  </si>
  <si>
    <t>126.899721</t>
  </si>
  <si>
    <t>P588</t>
  </si>
  <si>
    <t>시흥대로88가길 11</t>
  </si>
  <si>
    <t>독산동 1065-16</t>
  </si>
  <si>
    <t>126.900001</t>
  </si>
  <si>
    <t>P589</t>
  </si>
  <si>
    <t>시흥동 1000-43</t>
  </si>
  <si>
    <t>126.897149</t>
  </si>
  <si>
    <t>P590</t>
  </si>
  <si>
    <t>시흥대로80길 29-12</t>
  </si>
  <si>
    <t>독산동 1075-59</t>
  </si>
  <si>
    <t>126.901293</t>
  </si>
  <si>
    <t>P591</t>
  </si>
  <si>
    <t>시흥대로144길 34</t>
  </si>
  <si>
    <t>독산동 986-3</t>
  </si>
  <si>
    <t>126.901303</t>
  </si>
  <si>
    <t>P592</t>
  </si>
  <si>
    <t>시흥대로144길 16</t>
  </si>
  <si>
    <t>독산동 987-11</t>
  </si>
  <si>
    <t>126.900299</t>
  </si>
  <si>
    <t>P593</t>
  </si>
  <si>
    <t>독산로97길 14</t>
  </si>
  <si>
    <t>독산동 979-19</t>
  </si>
  <si>
    <t>126.901855</t>
  </si>
  <si>
    <t>P594</t>
  </si>
  <si>
    <t>독산로106길 41-15</t>
  </si>
  <si>
    <t>독산동 881-19</t>
  </si>
  <si>
    <t>126.906172</t>
  </si>
  <si>
    <t>P595</t>
  </si>
  <si>
    <t>시흥대로150길 21-58</t>
  </si>
  <si>
    <t>독산동 965-2</t>
  </si>
  <si>
    <t>126.900126</t>
  </si>
  <si>
    <t>P596</t>
  </si>
  <si>
    <t>시흥대로126길 36</t>
  </si>
  <si>
    <t>독산동 196-6</t>
  </si>
  <si>
    <t>126.900805</t>
  </si>
  <si>
    <t>P597</t>
  </si>
  <si>
    <t>독산로72길 22-12</t>
  </si>
  <si>
    <t>독산동 1022-69</t>
  </si>
  <si>
    <t>126.903277</t>
  </si>
  <si>
    <t>P598</t>
  </si>
  <si>
    <t>독산로82길 43</t>
  </si>
  <si>
    <t>독산동 180-41</t>
  </si>
  <si>
    <t>126.906370</t>
  </si>
  <si>
    <t>P599</t>
  </si>
  <si>
    <t>독산로43가길 44</t>
  </si>
  <si>
    <t>시흥동 864-16</t>
  </si>
  <si>
    <t>126.902386</t>
  </si>
  <si>
    <t>P600</t>
  </si>
  <si>
    <t>시흥대로51길 35</t>
  </si>
  <si>
    <t>시흥동 990-7</t>
  </si>
  <si>
    <t>126.899619</t>
  </si>
  <si>
    <t>P601</t>
  </si>
  <si>
    <t xml:space="preserve"> 독산로1길 17</t>
  </si>
  <si>
    <t>시흥동 904-10</t>
  </si>
  <si>
    <t>126.903434</t>
  </si>
  <si>
    <t>P602</t>
  </si>
  <si>
    <t>시흥대로28길 47-14</t>
  </si>
  <si>
    <t>시흥동 945-17</t>
  </si>
  <si>
    <t>126.906430</t>
  </si>
  <si>
    <t>P603</t>
  </si>
  <si>
    <t>시흥대로2길 8-41</t>
  </si>
  <si>
    <t>시흥동 978-9</t>
  </si>
  <si>
    <t>126.905432</t>
  </si>
  <si>
    <t>P604</t>
  </si>
  <si>
    <t>시흥대로2길 60-5</t>
  </si>
  <si>
    <t>시흥동 973-2</t>
  </si>
  <si>
    <t>126.906744</t>
  </si>
  <si>
    <t>P605</t>
  </si>
  <si>
    <t xml:space="preserve"> 독산로50길 105</t>
  </si>
  <si>
    <t>시흥동 3-83</t>
  </si>
  <si>
    <t>126.910084</t>
  </si>
  <si>
    <t>P606</t>
  </si>
  <si>
    <t>독산동 378-477</t>
  </si>
  <si>
    <t>126.904896</t>
  </si>
  <si>
    <t>P607</t>
  </si>
  <si>
    <t>금하로23길 155</t>
  </si>
  <si>
    <t>시흥동 산 126-13</t>
  </si>
  <si>
    <t>126.907440</t>
  </si>
  <si>
    <t>P608</t>
  </si>
  <si>
    <t>독산동 산 118-4</t>
  </si>
  <si>
    <t>126.908357</t>
  </si>
  <si>
    <t>P609</t>
  </si>
  <si>
    <t>금하로24나길 14</t>
  </si>
  <si>
    <t>시흥동 926-63</t>
  </si>
  <si>
    <t>126.909142</t>
  </si>
  <si>
    <t>P610</t>
  </si>
  <si>
    <t>탑골로7길 33</t>
  </si>
  <si>
    <t>시흥동 220-43</t>
  </si>
  <si>
    <t>126.913483</t>
  </si>
  <si>
    <t>P611</t>
  </si>
  <si>
    <t>금하로24라길 14</t>
  </si>
  <si>
    <t>시흥동 928-28</t>
  </si>
  <si>
    <t>126.910295</t>
  </si>
  <si>
    <t>P612</t>
  </si>
  <si>
    <t>탑골로4길 11</t>
  </si>
  <si>
    <t>시흥동 245-12</t>
  </si>
  <si>
    <t>126.912257</t>
  </si>
  <si>
    <t>남부순환로 1304-11</t>
  </si>
  <si>
    <t>독산1동 143-23</t>
  </si>
  <si>
    <t>범안로 1157</t>
  </si>
  <si>
    <t>독산1동 1001-6</t>
  </si>
  <si>
    <t>한내로 69-17</t>
  </si>
  <si>
    <t>독산1동 1088-3</t>
  </si>
  <si>
    <t>시흥대로104길 31</t>
  </si>
  <si>
    <t>독산2동 1036</t>
  </si>
  <si>
    <t>독산로54길 115</t>
  </si>
  <si>
    <t>독산2동 376-4</t>
  </si>
  <si>
    <t>독산로102길 104</t>
  </si>
  <si>
    <t>독산3동 892-14</t>
  </si>
  <si>
    <t>시흥대로146길 18</t>
  </si>
  <si>
    <t>독산3동 984</t>
  </si>
  <si>
    <t>독산로78다길 89</t>
  </si>
  <si>
    <t>독산4동 182-44</t>
  </si>
  <si>
    <t>시흥대로47길 43-1</t>
  </si>
  <si>
    <t>시흥1동 564-5</t>
  </si>
  <si>
    <t>탑골로3길 50</t>
  </si>
  <si>
    <t>시흥5동 220-2</t>
  </si>
  <si>
    <t>금하로30길 51 금동초교 정문</t>
  </si>
  <si>
    <t>시흥2동 1013-3</t>
  </si>
  <si>
    <t>시흥대로26길 64</t>
  </si>
  <si>
    <t>시흥3동 947-9</t>
  </si>
  <si>
    <t>독산로36길 74-3</t>
  </si>
  <si>
    <t>시흥4동 4-43</t>
  </si>
  <si>
    <t>독산로50다길 84</t>
  </si>
  <si>
    <t>시흥4동 4-84</t>
  </si>
  <si>
    <t>독산로50길 60-12</t>
  </si>
  <si>
    <t>시흥4동 793</t>
  </si>
  <si>
    <t>독산로44다길 23</t>
  </si>
  <si>
    <t>시흥4동 792-1</t>
  </si>
  <si>
    <t>탑골로5길 53</t>
  </si>
  <si>
    <t>시흥5동 214-6</t>
  </si>
  <si>
    <t>시흥대로40가길 14</t>
  </si>
  <si>
    <t>시흥5동 438-66</t>
  </si>
  <si>
    <t>시흥대로153길 36</t>
  </si>
  <si>
    <t>독산1동 143-21</t>
  </si>
  <si>
    <t>시흥대로148길 22 문성초교</t>
  </si>
  <si>
    <t>독산3동 982-1</t>
  </si>
  <si>
    <t>SN103</t>
  </si>
  <si>
    <t>독산로102길 125</t>
  </si>
  <si>
    <t>독산3동 907-20</t>
  </si>
  <si>
    <t>37.4766021</t>
  </si>
  <si>
    <t>126.9082722</t>
  </si>
  <si>
    <t>독산4동 산113-15</t>
  </si>
  <si>
    <t>37.4704922</t>
  </si>
  <si>
    <t>126.9043793</t>
  </si>
  <si>
    <t>벚꽃로18길 33</t>
  </si>
  <si>
    <t>독산1동 999-11</t>
  </si>
  <si>
    <t>37.4682115</t>
  </si>
  <si>
    <t>126.8886008</t>
  </si>
  <si>
    <t>시흥대로98길 49</t>
  </si>
  <si>
    <t>독산2동 1051-18</t>
  </si>
  <si>
    <t>37.4644024</t>
  </si>
  <si>
    <t>126.8982915</t>
  </si>
  <si>
    <t>독산로64길 107 문교초교</t>
  </si>
  <si>
    <t>독산동 376-26</t>
  </si>
  <si>
    <t>37.4666347</t>
  </si>
  <si>
    <t>126.9058191</t>
  </si>
  <si>
    <t>독산로36나길 7</t>
  </si>
  <si>
    <t>시흥4동 4-128</t>
  </si>
  <si>
    <t>37.4599251</t>
  </si>
  <si>
    <t>126.9054815</t>
  </si>
  <si>
    <t>금하로11길 40</t>
  </si>
  <si>
    <t>시흥1동 841</t>
  </si>
  <si>
    <t>37.4554351</t>
  </si>
  <si>
    <t>126.9019684</t>
  </si>
  <si>
    <t>탑골로5길 29-4</t>
  </si>
  <si>
    <t>시흥5동 212-4</t>
  </si>
  <si>
    <t>37.4534616</t>
  </si>
  <si>
    <t>126.9094624</t>
  </si>
  <si>
    <t>탑골로 35</t>
  </si>
  <si>
    <t>시흥5동 224-1</t>
  </si>
  <si>
    <t>37.4520371</t>
  </si>
  <si>
    <t>126.9110326</t>
  </si>
  <si>
    <t>독산1동 1093-4</t>
  </si>
  <si>
    <t>37.4564847</t>
  </si>
  <si>
    <t>126.8858556</t>
  </si>
  <si>
    <t>시흥5동 935-90</t>
  </si>
  <si>
    <t>37.4476674</t>
  </si>
  <si>
    <t>126.9020942</t>
  </si>
  <si>
    <t>시흥대로47길 45</t>
  </si>
  <si>
    <t>시흥1동 990-58</t>
  </si>
  <si>
    <t>금하로 773</t>
  </si>
  <si>
    <t>시흥2동 268-3</t>
  </si>
  <si>
    <t>금하로30길 51</t>
  </si>
  <si>
    <t>남부순환로112길 51</t>
  </si>
  <si>
    <t>가산동 151-22</t>
  </si>
  <si>
    <t>타법령근거</t>
  </si>
  <si>
    <t>쓰레기무단투기</t>
    <phoneticPr fontId="2" type="noConversion"/>
  </si>
  <si>
    <t>벚꽃로46길 7</t>
  </si>
  <si>
    <t>가산동 34-39</t>
  </si>
  <si>
    <t>시흥대로101길 14-8</t>
  </si>
  <si>
    <t>독산1동 1009-65</t>
  </si>
  <si>
    <t>독산로53길 23</t>
  </si>
  <si>
    <t>독산2동 1047-12</t>
  </si>
  <si>
    <t>시흥대로84길 43</t>
  </si>
  <si>
    <t>독산2동 1070-16</t>
  </si>
  <si>
    <t>독산로87길 43</t>
  </si>
  <si>
    <t>독산3동 979-30</t>
  </si>
  <si>
    <t>시흥대로126길 22</t>
  </si>
  <si>
    <t>독산4동 285-1</t>
  </si>
  <si>
    <t>독산로70길 19</t>
  </si>
  <si>
    <t>독산4동 1022-98</t>
  </si>
  <si>
    <t>독산로86길 7</t>
  </si>
  <si>
    <t>독산3동 991-21</t>
  </si>
  <si>
    <t>독산3동 898-10</t>
  </si>
  <si>
    <t>시흥대로54길 22</t>
  </si>
  <si>
    <t>시흥1동 892-22</t>
  </si>
  <si>
    <t>시흥대로54길 6</t>
  </si>
  <si>
    <t>시흥1동 892-49</t>
  </si>
  <si>
    <t>금하로29길 28</t>
  </si>
  <si>
    <t>시흥2동 244-47</t>
  </si>
  <si>
    <t>시흥3동 952-13</t>
  </si>
  <si>
    <t>시흥대로134길 9</t>
  </si>
  <si>
    <t>독산3동 161-31</t>
  </si>
  <si>
    <t>독산로38길 81</t>
  </si>
  <si>
    <t>시흥4동 789-7</t>
  </si>
  <si>
    <t>독산로50마길 14-6</t>
  </si>
  <si>
    <t>시흥4동 3-118</t>
  </si>
  <si>
    <t>독산로24나길 3</t>
  </si>
  <si>
    <t>시흥4동 817-52</t>
  </si>
  <si>
    <t>탑골로5가길 6</t>
  </si>
  <si>
    <t>시흥5동 219-18</t>
  </si>
  <si>
    <t>독산로41길 89</t>
  </si>
  <si>
    <t>시흥1동 872-42</t>
  </si>
  <si>
    <t>독산로23길 11</t>
  </si>
  <si>
    <t>시흥1동 840-50</t>
  </si>
  <si>
    <t>가산동 39-3</t>
  </si>
  <si>
    <t>시흥대로151길 46</t>
  </si>
  <si>
    <t>독산1동 144-30</t>
  </si>
  <si>
    <t>독산로107길 13</t>
  </si>
  <si>
    <t>독산3동 964</t>
  </si>
  <si>
    <t>독산로31길 13</t>
  </si>
  <si>
    <t>시흥1동 845-24</t>
  </si>
  <si>
    <t>은행나무로10길 12-1</t>
  </si>
  <si>
    <t>시흥5동 921-29</t>
  </si>
  <si>
    <t>독산로50길 163-10 명성빌라 앞</t>
  </si>
  <si>
    <t>시흥4동 3-32</t>
  </si>
  <si>
    <t>시흥대로6길 35-25</t>
  </si>
  <si>
    <t>시흥3동 964-2</t>
  </si>
  <si>
    <t>금하로 763</t>
  </si>
  <si>
    <t>시흥2동 1013-7</t>
  </si>
  <si>
    <t>시흥대로48길 14</t>
  </si>
  <si>
    <t>시흥1동 900</t>
  </si>
  <si>
    <t>독산4동 1019-7</t>
  </si>
  <si>
    <t>37.46861</t>
  </si>
  <si>
    <t>독산로62길 4</t>
  </si>
  <si>
    <t>독산2동 378-263</t>
  </si>
  <si>
    <t>시흥대로145길 14</t>
  </si>
  <si>
    <t>독산1동 149-74</t>
  </si>
  <si>
    <t>두산로9가길 19</t>
  </si>
  <si>
    <t>가산동 235-71</t>
  </si>
  <si>
    <t>순번</t>
    <phoneticPr fontId="2" type="noConversion"/>
  </si>
  <si>
    <t>관리기관명</t>
    <phoneticPr fontId="2" type="noConversion"/>
  </si>
  <si>
    <t>소재지도로명주소</t>
    <phoneticPr fontId="2" type="noConversion"/>
  </si>
  <si>
    <t>소재지지번주소</t>
    <phoneticPr fontId="2" type="noConversion"/>
  </si>
  <si>
    <t>설치목적(대분류)</t>
    <phoneticPr fontId="2" type="noConversion"/>
  </si>
  <si>
    <t>설치목적(소분류)</t>
    <phoneticPr fontId="2" type="noConversion"/>
  </si>
  <si>
    <t>보관일수</t>
    <phoneticPr fontId="2" type="noConversion"/>
  </si>
  <si>
    <t>관리기관전화번호</t>
    <phoneticPr fontId="2" type="noConversion"/>
  </si>
  <si>
    <t>90도 전방면</t>
    <phoneticPr fontId="11" type="noConversion"/>
  </si>
  <si>
    <t>30일 이내</t>
    <phoneticPr fontId="2" type="noConversion"/>
  </si>
  <si>
    <t>2022-08-23</t>
    <phoneticPr fontId="11" type="noConversion"/>
  </si>
  <si>
    <t>공원방범</t>
    <phoneticPr fontId="2" type="noConversion"/>
  </si>
  <si>
    <t>공원방범</t>
    <phoneticPr fontId="2" type="noConversion"/>
  </si>
  <si>
    <t>30일 이내</t>
    <phoneticPr fontId="2" type="noConversion"/>
  </si>
  <si>
    <t>02-2627-1910</t>
    <phoneticPr fontId="11" type="noConversion"/>
  </si>
  <si>
    <t>360도 전방면</t>
    <phoneticPr fontId="11" type="noConversion"/>
  </si>
  <si>
    <t>2022-08-23</t>
    <phoneticPr fontId="11" type="noConversion"/>
  </si>
  <si>
    <t>360도 전방면</t>
    <phoneticPr fontId="11" type="noConversion"/>
  </si>
  <si>
    <t>30일 이내</t>
    <phoneticPr fontId="2" type="noConversion"/>
  </si>
  <si>
    <t>02-2627-1910</t>
    <phoneticPr fontId="11" type="noConversion"/>
  </si>
  <si>
    <t>2022-08-23</t>
    <phoneticPr fontId="11" type="noConversion"/>
  </si>
  <si>
    <t>360도 전방면</t>
    <phoneticPr fontId="11" type="noConversion"/>
  </si>
  <si>
    <t>02-2627-1910</t>
    <phoneticPr fontId="11" type="noConversion"/>
  </si>
  <si>
    <t>2022-08-23</t>
    <phoneticPr fontId="11" type="noConversion"/>
  </si>
  <si>
    <t>공원방범</t>
    <phoneticPr fontId="2" type="noConversion"/>
  </si>
  <si>
    <t>360도 전방면</t>
    <phoneticPr fontId="11" type="noConversion"/>
  </si>
  <si>
    <t>02-2627-1910</t>
    <phoneticPr fontId="11" type="noConversion"/>
  </si>
  <si>
    <t>30일 이내</t>
    <phoneticPr fontId="2" type="noConversion"/>
  </si>
  <si>
    <t>180도 전방면</t>
    <phoneticPr fontId="11" type="noConversion"/>
  </si>
  <si>
    <t>공원방범</t>
    <phoneticPr fontId="2" type="noConversion"/>
  </si>
  <si>
    <t>180도 전방면</t>
    <phoneticPr fontId="11" type="noConversion"/>
  </si>
  <si>
    <t>90도 전방면</t>
    <phoneticPr fontId="11" type="noConversion"/>
  </si>
  <si>
    <t>180도 전방면</t>
    <phoneticPr fontId="11" type="noConversion"/>
  </si>
  <si>
    <t>180도 전방면</t>
    <phoneticPr fontId="11" type="noConversion"/>
  </si>
  <si>
    <t>90도 전방면</t>
    <phoneticPr fontId="11" type="noConversion"/>
  </si>
  <si>
    <t>90도 전방면</t>
    <phoneticPr fontId="11" type="noConversion"/>
  </si>
  <si>
    <t>자전거관리</t>
    <phoneticPr fontId="2" type="noConversion"/>
  </si>
  <si>
    <t>작은도서관</t>
    <phoneticPr fontId="2" type="noConversion"/>
  </si>
  <si>
    <t>자전거관리</t>
    <phoneticPr fontId="2" type="noConversion"/>
  </si>
  <si>
    <t>어린이보호</t>
    <phoneticPr fontId="2" type="noConversion"/>
  </si>
  <si>
    <t>어린이보호</t>
    <phoneticPr fontId="2" type="noConversion"/>
  </si>
  <si>
    <t>어린이보호</t>
    <phoneticPr fontId="2" type="noConversion"/>
  </si>
  <si>
    <t>어린이보호</t>
    <phoneticPr fontId="2" type="noConversion"/>
  </si>
  <si>
    <t>그린파킹</t>
    <phoneticPr fontId="2" type="noConversion"/>
  </si>
  <si>
    <t>그린파킹</t>
    <phoneticPr fontId="2" type="noConversion"/>
  </si>
  <si>
    <t>그린파킹</t>
    <phoneticPr fontId="2" type="noConversion"/>
  </si>
  <si>
    <t>그린파킹</t>
    <phoneticPr fontId="2" type="noConversion"/>
  </si>
  <si>
    <t>주정차단속</t>
    <phoneticPr fontId="2" type="noConversion"/>
  </si>
  <si>
    <t>주정차단속</t>
    <phoneticPr fontId="2" type="noConversion"/>
  </si>
  <si>
    <t>주정차단속</t>
    <phoneticPr fontId="2" type="noConversion"/>
  </si>
  <si>
    <t>주정차단속</t>
    <phoneticPr fontId="2" type="noConversion"/>
  </si>
  <si>
    <t>방범</t>
    <phoneticPr fontId="2" type="noConversion"/>
  </si>
  <si>
    <t>방범</t>
    <phoneticPr fontId="2" type="noConversion"/>
  </si>
  <si>
    <t>방범</t>
    <phoneticPr fontId="2" type="noConversion"/>
  </si>
  <si>
    <t>방범</t>
    <phoneticPr fontId="2" type="noConversion"/>
  </si>
  <si>
    <t>스쿨존</t>
    <phoneticPr fontId="2" type="noConversion"/>
  </si>
  <si>
    <t>스쿨존</t>
    <phoneticPr fontId="2" type="noConversion"/>
  </si>
  <si>
    <t>스쿨존</t>
    <phoneticPr fontId="2" type="noConversion"/>
  </si>
  <si>
    <t>쓰레기무단투기</t>
    <phoneticPr fontId="2" type="noConversion"/>
  </si>
  <si>
    <t>쓰레기무단투기</t>
    <phoneticPr fontId="2" type="noConversion"/>
  </si>
  <si>
    <t>쓰레기무단투기</t>
    <phoneticPr fontId="2" type="noConversion"/>
  </si>
  <si>
    <t>쓰레기무단투기</t>
    <phoneticPr fontId="2" type="noConversion"/>
  </si>
  <si>
    <t>의약과</t>
  </si>
  <si>
    <t>보건분소 청사내외</t>
  </si>
  <si>
    <t>청사내부(1층, 지하 복도), 청사 주변(주차장 등)</t>
  </si>
  <si>
    <t>김영미</t>
  </si>
  <si>
    <t>고진수</t>
  </si>
  <si>
    <t>2627-2865</t>
  </si>
  <si>
    <t>주민안전과</t>
    <phoneticPr fontId="11" type="noConversion"/>
  </si>
  <si>
    <t>전기차 외 불법 주차시 알림</t>
    <phoneticPr fontId="11" type="noConversion"/>
  </si>
  <si>
    <t>금천구청(1층 1대, 지하2층 2대)</t>
    <phoneticPr fontId="11" type="noConversion"/>
  </si>
  <si>
    <t>과장</t>
    <phoneticPr fontId="11" type="noConversion"/>
  </si>
  <si>
    <t>장금식</t>
    <phoneticPr fontId="11" type="noConversion"/>
  </si>
  <si>
    <t>장금식</t>
    <phoneticPr fontId="11" type="noConversion"/>
  </si>
  <si>
    <t>2627-2930</t>
    <phoneticPr fontId="11" type="noConversion"/>
  </si>
  <si>
    <t>2627-2930</t>
    <phoneticPr fontId="11" type="noConversion"/>
  </si>
  <si>
    <t>주무관</t>
    <phoneticPr fontId="11" type="noConversion"/>
  </si>
  <si>
    <t>정환철</t>
    <phoneticPr fontId="11" type="noConversion"/>
  </si>
  <si>
    <t>정환철</t>
    <phoneticPr fontId="11" type="noConversion"/>
  </si>
  <si>
    <t>금천구 8층 정보통신실</t>
    <phoneticPr fontId="11" type="noConversion"/>
  </si>
  <si>
    <t>24시간</t>
    <phoneticPr fontId="11" type="noConversion"/>
  </si>
  <si>
    <t>30일</t>
    <phoneticPr fontId="11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</si>
  <si>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</si>
  <si>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주민안전과</t>
    <phoneticPr fontId="11" type="noConversion"/>
  </si>
  <si>
    <t>시흥대로150길 56</t>
    <phoneticPr fontId="11" type="noConversion"/>
  </si>
  <si>
    <t>전기차 외 불법 주차시 알림</t>
    <phoneticPr fontId="11" type="noConversion"/>
  </si>
  <si>
    <t>독산3동 다목적 공영주차장</t>
    <phoneticPr fontId="11" type="noConversion"/>
  </si>
  <si>
    <t>2627-2930</t>
    <phoneticPr fontId="11" type="noConversion"/>
  </si>
  <si>
    <t>정환철</t>
    <phoneticPr fontId="11" type="noConversion"/>
  </si>
  <si>
    <t>금천구 8층 정보통신실</t>
    <phoneticPr fontId="11" type="noConversion"/>
  </si>
  <si>
    <t>24시간</t>
    <phoneticPr fontId="11" type="noConversion"/>
  </si>
  <si>
    <t>독산로78다길 9</t>
    <phoneticPr fontId="11" type="noConversion"/>
  </si>
  <si>
    <t>금천구 8층 정보통신실</t>
    <phoneticPr fontId="11" type="noConversion"/>
  </si>
  <si>
    <t>24시간</t>
    <phoneticPr fontId="11" type="noConversion"/>
  </si>
  <si>
    <t>독산로36나길 21</t>
    <phoneticPr fontId="11" type="noConversion"/>
  </si>
  <si>
    <t>시흥4동 공영주차장</t>
    <phoneticPr fontId="11" type="noConversion"/>
  </si>
  <si>
    <t>2627-1548</t>
    <phoneticPr fontId="11" type="noConversion"/>
  </si>
  <si>
    <t>주민안전과</t>
    <phoneticPr fontId="11" type="noConversion"/>
  </si>
  <si>
    <t>차량 및 보행자 인지 시 알림</t>
    <phoneticPr fontId="11" type="noConversion"/>
  </si>
  <si>
    <t>시흥초등학교 주변</t>
    <phoneticPr fontId="11" type="noConversion"/>
  </si>
  <si>
    <t>김태우</t>
    <phoneticPr fontId="11" type="noConversion"/>
  </si>
  <si>
    <t>2627-1547</t>
    <phoneticPr fontId="11" type="noConversion"/>
  </si>
  <si>
    <t>2627-1547</t>
    <phoneticPr fontId="11" type="noConversion"/>
  </si>
  <si>
    <t>저장안함</t>
    <phoneticPr fontId="11" type="noConversion"/>
  </si>
  <si>
    <t>차량 및 보행자 인지 시 알림</t>
    <phoneticPr fontId="11" type="noConversion"/>
  </si>
  <si>
    <t>독산초등학교 주변</t>
    <phoneticPr fontId="11" type="noConversion"/>
  </si>
  <si>
    <t>과장</t>
    <phoneticPr fontId="11" type="noConversion"/>
  </si>
  <si>
    <t>장금식</t>
    <phoneticPr fontId="11" type="noConversion"/>
  </si>
  <si>
    <t>주무관</t>
    <phoneticPr fontId="11" type="noConversion"/>
  </si>
  <si>
    <t>2627-1547</t>
    <phoneticPr fontId="11" type="noConversion"/>
  </si>
  <si>
    <t>저장안함</t>
    <phoneticPr fontId="11" type="noConversion"/>
  </si>
  <si>
    <t>주민안전과</t>
    <phoneticPr fontId="11" type="noConversion"/>
  </si>
  <si>
    <t>독산로70길 31</t>
    <phoneticPr fontId="1" type="noConversion"/>
  </si>
  <si>
    <t>과장</t>
    <phoneticPr fontId="11" type="noConversion"/>
  </si>
  <si>
    <t>저장안함</t>
    <phoneticPr fontId="11" type="noConversion"/>
  </si>
  <si>
    <t>범안로 1157</t>
    <phoneticPr fontId="1" type="noConversion"/>
  </si>
  <si>
    <t>두산초등학교 주변</t>
    <phoneticPr fontId="11" type="noConversion"/>
  </si>
  <si>
    <t>장금식</t>
    <phoneticPr fontId="11" type="noConversion"/>
  </si>
  <si>
    <t>차량 및 보행자 인지 시 알림</t>
    <phoneticPr fontId="11" type="noConversion"/>
  </si>
  <si>
    <t>가산도서관 주변</t>
    <phoneticPr fontId="11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</si>
  <si>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</si>
  <si>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독산로40길 32</t>
    <phoneticPr fontId="1" type="noConversion"/>
  </si>
  <si>
    <t>아울렛마트 주변</t>
    <phoneticPr fontId="11" type="noConversion"/>
  </si>
  <si>
    <t>2627-1548</t>
    <phoneticPr fontId="11" type="noConversion"/>
  </si>
  <si>
    <t>시흥대로79길 37</t>
    <phoneticPr fontId="1" type="noConversion"/>
  </si>
  <si>
    <t>금나래초등학교 주변</t>
    <phoneticPr fontId="11" type="noConversion"/>
  </si>
  <si>
    <t>독산로54길 251</t>
    <phoneticPr fontId="1" type="noConversion"/>
  </si>
  <si>
    <t>개미어린이집 주변</t>
    <phoneticPr fontId="11" type="noConversion"/>
  </si>
  <si>
    <t>주무관</t>
    <phoneticPr fontId="11" type="noConversion"/>
  </si>
  <si>
    <t>2627-1547</t>
    <phoneticPr fontId="11" type="noConversion"/>
  </si>
  <si>
    <t>독산로54길 115</t>
    <phoneticPr fontId="1" type="noConversion"/>
  </si>
  <si>
    <t>독산도서관 주변</t>
    <phoneticPr fontId="11" type="noConversion"/>
  </si>
  <si>
    <t>금하로771</t>
    <phoneticPr fontId="1" type="noConversion"/>
  </si>
  <si>
    <t>2627-2930</t>
    <phoneticPr fontId="11" type="noConversion"/>
  </si>
  <si>
    <t>시흥대로106길 16</t>
    <phoneticPr fontId="1" type="noConversion"/>
  </si>
  <si>
    <t>시흥4동 주민센터</t>
  </si>
  <si>
    <t>지하주차장 1개, 1층도서관 2개, 1층로비 1개,
2층로비 1개, 3층로비 1개, 4층로비 1개, 2층민원실 2개</t>
  </si>
  <si>
    <t>최은철</t>
  </si>
  <si>
    <t>2104-5460</t>
  </si>
  <si>
    <t>박원경</t>
  </si>
  <si>
    <t>2104-5693</t>
  </si>
  <si>
    <t>시흥4동 주민센터 2층</t>
  </si>
  <si>
    <t>세무2과</t>
  </si>
  <si>
    <t>8층 세무2과 사무실</t>
  </si>
  <si>
    <t xml:space="preserve">악성 민원인의 폭력행위 및 각종 사고의 사전 예방.보호 </t>
  </si>
  <si>
    <t xml:space="preserve">세무2과 사무실 내부 번호판 
영치 상담창구 </t>
  </si>
  <si>
    <t>박오임</t>
  </si>
  <si>
    <t>2627-1270</t>
  </si>
  <si>
    <t>안은미</t>
  </si>
  <si>
    <t>2627-1458</t>
  </si>
  <si>
    <t>금천구청 8층 세무2과 사무실</t>
  </si>
  <si>
    <t>어르신장애인과</t>
    <phoneticPr fontId="11" type="noConversion"/>
  </si>
  <si>
    <t>김미숙</t>
    <phoneticPr fontId="11" type="noConversion"/>
  </si>
  <si>
    <t>금천종합복지타운 
시설운영관리위탁</t>
    <phoneticPr fontId="11" type="noConversion"/>
  </si>
  <si>
    <t>금천구 시설관리공단</t>
    <phoneticPr fontId="11" type="noConversion"/>
  </si>
  <si>
    <t>일자리청년과</t>
  </si>
  <si>
    <t>시흥대로138길 10-11, 청춘삘딩</t>
  </si>
  <si>
    <t>주재석</t>
  </si>
  <si>
    <t>2627-2010</t>
  </si>
  <si>
    <t xml:space="preserve">민원여권과 </t>
  </si>
  <si>
    <t>구청 1층 통합민원실</t>
  </si>
  <si>
    <t>난폭민원 대응 및 도난방지</t>
  </si>
  <si>
    <t>민원여권과 및 교통행정과 
민원창구 주변</t>
  </si>
  <si>
    <t>김영섭</t>
  </si>
  <si>
    <t>2627-1130</t>
  </si>
  <si>
    <t>황수현</t>
  </si>
  <si>
    <t>2627-1133</t>
  </si>
  <si>
    <t>구청 1층 민원여권과 사무실</t>
  </si>
  <si>
    <t>어울샘 내부 및 1충 주차장 주변</t>
  </si>
  <si>
    <t>최혜연</t>
  </si>
  <si>
    <t>2627-1442</t>
  </si>
  <si>
    <t>금천마을활력소 어울샘</t>
  </si>
  <si>
    <t>60일이내</t>
  </si>
  <si>
    <t>금천문화재단 위탁운영</t>
  </si>
  <si>
    <t>금천문화재단</t>
  </si>
  <si>
    <t>070-4105-4756</t>
  </si>
  <si>
    <t>금천뮤지컬센터</t>
  </si>
  <si>
    <t>금천뮤지컬센터 1층 ~ 4층, 반입구 및 야외 공간</t>
  </si>
  <si>
    <t>변정원</t>
  </si>
  <si>
    <t>2627-2182</t>
  </si>
  <si>
    <t>해당 시설 CCTV내부 저장 장치</t>
  </si>
  <si>
    <t>금나래문화체육센터</t>
  </si>
  <si>
    <t>금나래문화체육센터 지하2층 ~ 지상4층</t>
  </si>
  <si>
    <t>박혜령</t>
  </si>
  <si>
    <t>2627-1426</t>
  </si>
  <si>
    <t>공공체육시설 위탁관리</t>
  </si>
  <si>
    <t>805-7678</t>
  </si>
  <si>
    <t>금빛휘트니스센터</t>
  </si>
  <si>
    <t>지하1층 사무실,주차장, 금빛공원 야외무대</t>
  </si>
  <si>
    <t>지하1층 사무실</t>
  </si>
  <si>
    <t>802-9685</t>
  </si>
  <si>
    <t>금천구민문화체육센터</t>
  </si>
  <si>
    <t>주차장, 옥상, 지하2층 ~ 지상3층</t>
  </si>
  <si>
    <t>861-1313</t>
  </si>
  <si>
    <t>독산로54길 279 독산 어르신 체육센터</t>
  </si>
  <si>
    <t>이원지</t>
  </si>
  <si>
    <t>2627-1427</t>
  </si>
  <si>
    <t>독산어르신체육센터 위탁관리</t>
  </si>
  <si>
    <t>스마트도서관 금천구청역
(시흥동 113-156)</t>
  </si>
  <si>
    <t>스마트도서관 내부</t>
  </si>
  <si>
    <t>장준석</t>
  </si>
  <si>
    <t>2627-2852</t>
  </si>
  <si>
    <t>스마트도서관</t>
  </si>
  <si>
    <t>구립 및 작은도서관 위탁운영</t>
  </si>
  <si>
    <t>070-4901-0499</t>
  </si>
  <si>
    <t>스마트도서관 독산역
(가산동 677)</t>
  </si>
  <si>
    <t>금천구립독산도서관</t>
  </si>
  <si>
    <t>92일 ~100일 
(해상도에 따라 차이 있음)</t>
  </si>
  <si>
    <t>금천구립가산도서관</t>
  </si>
  <si>
    <t>책이든거리작은도서관</t>
  </si>
  <si>
    <t>책이든거리작은도서관 내부</t>
  </si>
  <si>
    <t>정은경</t>
  </si>
  <si>
    <t>2627-2853</t>
  </si>
  <si>
    <t>책달샘숲속작은도서관</t>
  </si>
  <si>
    <t>책달샘숲속작은도서관 내 외부</t>
  </si>
  <si>
    <t>18일</t>
  </si>
  <si>
    <t>도란도란작은도서관</t>
  </si>
  <si>
    <t>도란도란작은도서관 내부</t>
  </si>
  <si>
    <t>참새작은도서관</t>
  </si>
  <si>
    <t>참새작은도서관 내부</t>
  </si>
  <si>
    <t>청개구리작은도서관</t>
  </si>
  <si>
    <t>청개구리작은도서관 내부</t>
  </si>
  <si>
    <t>행궁마을작은도서관</t>
  </si>
  <si>
    <t>행궁마을작은도서관 내부</t>
  </si>
  <si>
    <t>금천베이스볼파크</t>
  </si>
  <si>
    <t>베이볼파크입구,테니스장, 베이스볼파크내부</t>
  </si>
  <si>
    <t>김세진</t>
  </si>
  <si>
    <t>2627-1428</t>
  </si>
  <si>
    <t>베이스볼파크 관리사무실</t>
  </si>
  <si>
    <t>교육지원과</t>
  </si>
  <si>
    <t>금천진로진학지원센터
(금천구 시흥대로73길 67)</t>
  </si>
  <si>
    <t>센터내부7대, 출입구 외부1대</t>
  </si>
  <si>
    <t>이강숙</t>
  </si>
  <si>
    <t>2627-2810</t>
  </si>
  <si>
    <t>김소정</t>
  </si>
  <si>
    <t>2627-2825</t>
  </si>
  <si>
    <t>90일</t>
  </si>
  <si>
    <t>금천사이언스큐브(금하로783번지)</t>
  </si>
  <si>
    <t>금천사이언스큐브 내부15대, 외부8대</t>
  </si>
  <si>
    <t>김은옥</t>
  </si>
  <si>
    <t>2627-2191</t>
  </si>
  <si>
    <t>금천사이언스큐브 2층 사무실</t>
  </si>
  <si>
    <t>20일</t>
  </si>
  <si>
    <t>금천구 1호점 우리동네키움센터
(벚꽃로 30, 2차 상가 314호)</t>
  </si>
  <si>
    <t>센터 입구</t>
  </si>
  <si>
    <t>이미지</t>
  </si>
  <si>
    <t>2627-2084</t>
  </si>
  <si>
    <t>금천구 1호점 우리동네키움센터 사무실</t>
  </si>
  <si>
    <t>우리동네키움센터 운영</t>
  </si>
  <si>
    <t>사단법인 따뜻한동행</t>
  </si>
  <si>
    <t>02-2088-4972</t>
  </si>
  <si>
    <t>화장실 앞 및 센터 내부</t>
  </si>
  <si>
    <t>금천구 2호점 우리동네키움센터 사무실</t>
  </si>
  <si>
    <t>재단법인 한국방정환재단</t>
  </si>
  <si>
    <t>02-322-5515</t>
  </si>
  <si>
    <t>센터 입구 및 내부</t>
  </si>
  <si>
    <t>금천구 3호점 우리동네키움센터 사무실</t>
  </si>
  <si>
    <t>비영리민간단체 마을인성학교</t>
  </si>
  <si>
    <t>010-9381-5013</t>
  </si>
  <si>
    <t>지역경제과</t>
  </si>
  <si>
    <t>기업지원센터</t>
  </si>
  <si>
    <t>기업지원센터 내부</t>
  </si>
  <si>
    <t>엄창식</t>
  </si>
  <si>
    <t>2627-1300</t>
  </si>
  <si>
    <t>추성희 외2명</t>
  </si>
  <si>
    <t>2627-2378</t>
  </si>
  <si>
    <t xml:space="preserve">기업지원센터 </t>
  </si>
  <si>
    <t>G밸리 기업시민청</t>
  </si>
  <si>
    <t>G밸리 기업시민청 내·외부[스마트홀(외부), 창조홀, G뷰티 체험관, 복도(내부), 나눔카페]</t>
  </si>
  <si>
    <t>김경진 외 2명</t>
  </si>
  <si>
    <t>2627-1310</t>
  </si>
  <si>
    <t>130일</t>
  </si>
  <si>
    <t>구로공단 노동자생활체험관</t>
  </si>
  <si>
    <t>체험관 내부 7대, 앞마당 1대</t>
  </si>
  <si>
    <t>정희선 외 2명</t>
  </si>
  <si>
    <t>120일</t>
  </si>
  <si>
    <t>시흥5동 주민센터</t>
  </si>
  <si>
    <t>시흥5동 복합청사 내부</t>
  </si>
  <si>
    <t>이기충</t>
  </si>
  <si>
    <t>2104-5500</t>
  </si>
  <si>
    <t>박소연</t>
  </si>
  <si>
    <t>2104-5714</t>
  </si>
  <si>
    <t>시흥5동 주민센터 지하1층 방재실</t>
  </si>
  <si>
    <t>현장구청장실, 열린민원팀 내부</t>
  </si>
  <si>
    <t>박소영</t>
  </si>
  <si>
    <t>2627-2264</t>
  </si>
  <si>
    <t>9층 현장구청장실, 열린민원팀</t>
  </si>
  <si>
    <t>9층 현장구청장실, 열린민원팀</t>
    <phoneticPr fontId="11" type="noConversion"/>
  </si>
  <si>
    <t>10층 민원감사담당관 인권상담실</t>
    <phoneticPr fontId="11" type="noConversion"/>
  </si>
  <si>
    <t>시흥2동주민센터 3층 대강당</t>
  </si>
  <si>
    <t>3층 대강당 내부</t>
  </si>
  <si>
    <t xml:space="preserve">동장 </t>
  </si>
  <si>
    <t>권태훈</t>
  </si>
  <si>
    <t>2104-5400</t>
  </si>
  <si>
    <t>성기백</t>
  </si>
  <si>
    <t>2104-5402</t>
  </si>
  <si>
    <t>3층 대강당내 음향실</t>
  </si>
  <si>
    <t>시흥2동</t>
    <phoneticPr fontId="11" type="noConversion"/>
  </si>
  <si>
    <t>?</t>
    <phoneticPr fontId="11" type="noConversion"/>
  </si>
  <si>
    <t>박미빗물펌프장</t>
  </si>
  <si>
    <t xml:space="preserve"> 펌프장 내부,  배수문 및 안양천 토출관로 주변</t>
  </si>
  <si>
    <t>펌프장 및 구청 지하1층 U통합상황실</t>
  </si>
  <si>
    <t>시흥빗물펌프장</t>
  </si>
  <si>
    <t xml:space="preserve"> 펌프장 내부,  배수문 및 안양천 토출관로 주변
엘리베이터 내부</t>
  </si>
  <si>
    <t>독산빗물펌프장</t>
  </si>
  <si>
    <t xml:space="preserve"> 펌프장 내부,  안양천 수문 주변</t>
  </si>
  <si>
    <t>가산1빗물펌프장</t>
  </si>
  <si>
    <t>시설관리, 수해예방,</t>
  </si>
  <si>
    <t xml:space="preserve"> 펌프장 내부,  안양천 수문 주변, 내수문 옆</t>
  </si>
  <si>
    <t>시흥계곡 저류조</t>
  </si>
  <si>
    <t>수해예방</t>
  </si>
  <si>
    <t>저류조 상부 감시(시흥계곡 방수설비 감시)
빗물저류조 내부 감시
시흥계곡 저류조 중앙 유입관로 감시
빗물저류조 유입수로 감시</t>
  </si>
  <si>
    <t>가산디지털단지역앞</t>
  </si>
  <si>
    <t xml:space="preserve"> 가산디지털단지역 앞 도로</t>
  </si>
  <si>
    <t xml:space="preserve"> 구청 지하1층 U통합상황실</t>
  </si>
  <si>
    <t>강우시(경보발령시)</t>
  </si>
  <si>
    <t>5일</t>
  </si>
  <si>
    <t xml:space="preserve">아동청소년과 </t>
  </si>
  <si>
    <t>시흥대로73길 70 B1, 드림스타트 상담실</t>
  </si>
  <si>
    <t>금천구 벚꽃로10길 45, 독산청소년문화의집</t>
  </si>
  <si>
    <t>독산청소년문화의집 외부 및 복도, 옥상 및 지하, 1층</t>
  </si>
  <si>
    <t>이한규</t>
    <phoneticPr fontId="2" type="noConversion"/>
  </si>
  <si>
    <t>여주은</t>
    <phoneticPr fontId="2" type="noConversion"/>
  </si>
  <si>
    <t>2627-1835</t>
    <phoneticPr fontId="2" type="noConversion"/>
  </si>
  <si>
    <t>2627-1800</t>
    <phoneticPr fontId="11" type="noConversion"/>
  </si>
  <si>
    <t>30일이내</t>
    <phoneticPr fontId="11" type="noConversion"/>
  </si>
  <si>
    <t>도로과</t>
    <phoneticPr fontId="11" type="noConversion"/>
  </si>
  <si>
    <t>김두섭</t>
    <phoneticPr fontId="2" type="noConversion"/>
  </si>
  <si>
    <t>2627-1814</t>
    <phoneticPr fontId="11" type="noConversion"/>
  </si>
  <si>
    <t>저장안함</t>
    <phoneticPr fontId="11" type="noConversion"/>
  </si>
  <si>
    <t>호암로 진입램프</t>
    <phoneticPr fontId="2" type="noConversion"/>
  </si>
  <si>
    <t>시흥동 1010-18</t>
    <phoneticPr fontId="11" type="noConversion"/>
  </si>
  <si>
    <t>이한규</t>
    <phoneticPr fontId="11" type="noConversion"/>
  </si>
  <si>
    <t>도로과</t>
    <phoneticPr fontId="2" type="noConversion"/>
  </si>
  <si>
    <t>금천교 보도육교(범안로 1152)</t>
    <phoneticPr fontId="2" type="noConversion"/>
  </si>
  <si>
    <t>엘리베이터 시설관리</t>
    <phoneticPr fontId="2" type="noConversion"/>
  </si>
  <si>
    <t>엘리베이터 내부</t>
    <phoneticPr fontId="2" type="noConversion"/>
  </si>
  <si>
    <t>과장</t>
    <phoneticPr fontId="2" type="noConversion"/>
  </si>
  <si>
    <t>이한규</t>
    <phoneticPr fontId="2" type="noConversion"/>
  </si>
  <si>
    <t>2627-1800</t>
    <phoneticPr fontId="2" type="noConversion"/>
  </si>
  <si>
    <t>주무관</t>
    <phoneticPr fontId="2" type="noConversion"/>
  </si>
  <si>
    <t>여주은</t>
    <phoneticPr fontId="2" type="noConversion"/>
  </si>
  <si>
    <t>2627-1835</t>
    <phoneticPr fontId="2" type="noConversion"/>
  </si>
  <si>
    <t>24시간</t>
    <phoneticPr fontId="2" type="noConversion"/>
  </si>
  <si>
    <t>30일이내</t>
    <phoneticPr fontId="2" type="noConversion"/>
  </si>
  <si>
    <t>석수역 보도육교</t>
    <phoneticPr fontId="11" type="noConversion"/>
  </si>
  <si>
    <t>2627-1800</t>
    <phoneticPr fontId="11" type="noConversion"/>
  </si>
  <si>
    <t>여주은</t>
    <phoneticPr fontId="2" type="noConversion"/>
  </si>
  <si>
    <t>2627-1835</t>
    <phoneticPr fontId="2" type="noConversion"/>
  </si>
  <si>
    <t>24시간</t>
    <phoneticPr fontId="11" type="noConversion"/>
  </si>
  <si>
    <t>한신아파트앞 보도육교</t>
    <phoneticPr fontId="11" type="noConversion"/>
  </si>
  <si>
    <t>엘리베이터 내부</t>
    <phoneticPr fontId="2" type="noConversion"/>
  </si>
  <si>
    <t>엘리베이터 내부*외부</t>
    <phoneticPr fontId="2" type="noConversion"/>
  </si>
  <si>
    <t>강호길</t>
    <phoneticPr fontId="2" type="noConversion"/>
  </si>
  <si>
    <t>금동초</t>
    <phoneticPr fontId="2" type="noConversion"/>
  </si>
  <si>
    <t>금하로30길(시흥동 703-54 ~ 시흥동 268-46)</t>
    <phoneticPr fontId="2" type="noConversion"/>
  </si>
  <si>
    <t>과장</t>
    <phoneticPr fontId="2" type="noConversion"/>
  </si>
  <si>
    <t>김두섭</t>
    <phoneticPr fontId="2" type="noConversion"/>
  </si>
  <si>
    <t>2627-1814</t>
    <phoneticPr fontId="11" type="noConversion"/>
  </si>
  <si>
    <t>해당없음(영상보관기능 없음)</t>
    <phoneticPr fontId="2" type="noConversion"/>
  </si>
  <si>
    <t>제설기간(11.01 ~익년 03.31) 중 24시간 촬영</t>
    <phoneticPr fontId="2" type="noConversion"/>
  </si>
  <si>
    <t>저장안함</t>
    <phoneticPr fontId="11" type="noConversion"/>
  </si>
  <si>
    <t>제설대책</t>
    <phoneticPr fontId="2" type="noConversion"/>
  </si>
  <si>
    <t>호압사 진입로</t>
    <phoneticPr fontId="2" type="noConversion"/>
  </si>
  <si>
    <t>시흥동 1013-12</t>
    <phoneticPr fontId="2" type="noConversion"/>
  </si>
  <si>
    <t>2627-1800</t>
    <phoneticPr fontId="2" type="noConversion"/>
  </si>
  <si>
    <t>주무관</t>
    <phoneticPr fontId="2" type="noConversion"/>
  </si>
  <si>
    <t>금하로 상</t>
    <phoneticPr fontId="2" type="noConversion"/>
  </si>
  <si>
    <t>수출의다리</t>
    <phoneticPr fontId="11" type="noConversion"/>
  </si>
  <si>
    <t>수출의다리 상</t>
    <phoneticPr fontId="2" type="noConversion"/>
  </si>
  <si>
    <t>도로과</t>
    <phoneticPr fontId="11" type="noConversion"/>
  </si>
  <si>
    <t>제설전진기지(시흥동 982-30번지)</t>
    <phoneticPr fontId="11" type="noConversion"/>
  </si>
  <si>
    <t>제설대책</t>
    <phoneticPr fontId="11" type="noConversion"/>
  </si>
  <si>
    <t>제설전진기지 출입구 내외부</t>
    <phoneticPr fontId="11" type="noConversion"/>
  </si>
  <si>
    <t>과장</t>
    <phoneticPr fontId="11" type="noConversion"/>
  </si>
  <si>
    <t>주무관</t>
    <phoneticPr fontId="11" type="noConversion"/>
  </si>
  <si>
    <t>30일이내</t>
    <phoneticPr fontId="11" type="noConversion"/>
  </si>
  <si>
    <t>독산4동 주민센터</t>
  </si>
  <si>
    <t>주민센터 1층(2개), 2층, 3층, 민원실 내부(2개), 
주차장(1개), 4층 헬스장(2개), 5층 강당(2개)</t>
  </si>
  <si>
    <t>조범철</t>
  </si>
  <si>
    <t>2104-5330</t>
  </si>
  <si>
    <t>도은진</t>
  </si>
  <si>
    <t>2104-5616</t>
  </si>
  <si>
    <t>독산4동 주민센터 1층 통신실</t>
  </si>
  <si>
    <t>가산동 주민센터</t>
  </si>
  <si>
    <t>주민센터 앞 자전거 보관대, 1층 로비, 1층 민원실 내부(3대), 2층 로비, 2층 띵동실 앞</t>
  </si>
  <si>
    <t>김창용</t>
  </si>
  <si>
    <t>2104-5200</t>
  </si>
  <si>
    <t>양유성</t>
  </si>
  <si>
    <t>2104-5533</t>
  </si>
  <si>
    <t>가산동 주민센터1층 통제구역</t>
  </si>
  <si>
    <t>21일</t>
  </si>
  <si>
    <t>허순연</t>
    <phoneticPr fontId="2" type="noConversion"/>
  </si>
  <si>
    <t>스마트도서관 가산디지털단지역
(가산동 468-4)</t>
    <phoneticPr fontId="11" type="noConversion"/>
  </si>
  <si>
    <t>책달샘숲속작은도서관</t>
    <phoneticPr fontId="11" type="noConversion"/>
  </si>
  <si>
    <t>금천구 3호점 우리동네키움센터
(시흥대로39길 46, 호용빌딩 3층)</t>
    <phoneticPr fontId="11" type="noConversion"/>
  </si>
  <si>
    <t>금천구 2호점 우리동네키움센터
(금하로 763, 벽산중심상가동 302호)</t>
    <phoneticPr fontId="11" type="noConversion"/>
  </si>
  <si>
    <t>탑골로 22 금천마을활력소 어울샘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</si>
</sst>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 &quot;@"/>
    <numFmt numFmtId="177" formatCode="0_ "/>
    <numFmt numFmtId="178" formatCode="yyyy&quot;년&quot;\ m&quot;월&quot;;@"/>
  </numFmts>
  <fonts count="19" x14ac:knownFonts="1"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20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theme="1"/>
      <name val="돋움"/>
      <family val="2"/>
      <charset val="129"/>
    </font>
    <font>
      <sz val="1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20"/>
      <color rgb="FF000000"/>
      <name val="HY헤드라인M"/>
      <family val="1"/>
      <charset val="129"/>
    </font>
    <font>
      <sz val="12"/>
      <color theme="1"/>
      <name val="맑은 고딕"/>
      <family val="3"/>
      <charset val="129"/>
    </font>
    <font>
      <i/>
      <sz val="10"/>
      <name val="돋움"/>
      <family val="3"/>
      <charset val="129"/>
    </font>
    <font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76">
    <xf numFmtId="0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7" fillId="0" borderId="0" xfId="0" applyNumberFormat="1" applyFont="1" applyFill="1">
      <alignment vertical="center"/>
    </xf>
    <xf numFmtId="0" fontId="12" fillId="0" borderId="0" xfId="0" applyFont="1" applyFill="1" applyAlignment="1">
      <alignment horizontal="center" vertical="center" shrinkToFit="1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177" fontId="9" fillId="0" borderId="1" xfId="8" applyNumberFormat="1" applyFont="1" applyFill="1" applyBorder="1" applyAlignment="1">
      <alignment horizontal="center" vertical="center" shrinkToFit="1"/>
    </xf>
    <xf numFmtId="49" fontId="9" fillId="0" borderId="1" xfId="8" applyNumberFormat="1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shrinkToFit="1"/>
    </xf>
    <xf numFmtId="0" fontId="18" fillId="0" borderId="1" xfId="7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>
      <alignment vertical="center"/>
    </xf>
    <xf numFmtId="0" fontId="18" fillId="0" borderId="10" xfId="0" applyNumberFormat="1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>
      <alignment vertical="center"/>
    </xf>
    <xf numFmtId="0" fontId="18" fillId="0" borderId="11" xfId="0" applyNumberFormat="1" applyFont="1" applyFill="1" applyBorder="1">
      <alignment vertical="center"/>
    </xf>
    <xf numFmtId="0" fontId="18" fillId="0" borderId="1" xfId="0" applyNumberFormat="1" applyFont="1" applyFill="1" applyBorder="1" applyAlignment="1" applyProtection="1">
      <alignment vertical="center" wrapText="1"/>
    </xf>
    <xf numFmtId="0" fontId="18" fillId="0" borderId="1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0" xfId="7" applyNumberFormat="1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/>
    </xf>
    <xf numFmtId="0" fontId="18" fillId="0" borderId="2" xfId="7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</cellXfs>
  <cellStyles count="10">
    <cellStyle name="표준" xfId="0" builtinId="0"/>
    <cellStyle name="표준 10" xfId="6"/>
    <cellStyle name="표준 2" xfId="1"/>
    <cellStyle name="표준 23 2" xfId="2"/>
    <cellStyle name="표준 3" xfId="3"/>
    <cellStyle name="표준 3 2" xfId="7"/>
    <cellStyle name="표준 4" xfId="5"/>
    <cellStyle name="표준 5" xfId="8"/>
    <cellStyle name="표준 5 2" xfId="9"/>
    <cellStyle name="표준 7" xfId="4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="55" zoomScaleNormal="55" zoomScaleSheetLayoutView="40" workbookViewId="0">
      <selection activeCell="B4" sqref="B4:B6"/>
    </sheetView>
  </sheetViews>
  <sheetFormatPr defaultRowHeight="16.5" x14ac:dyDescent="0.3"/>
  <cols>
    <col min="1" max="1" width="9" style="7"/>
    <col min="2" max="2" width="23.125" customWidth="1"/>
    <col min="3" max="3" width="7.125" bestFit="1" customWidth="1"/>
    <col min="4" max="4" width="35.25" bestFit="1" customWidth="1"/>
    <col min="5" max="5" width="26.625" customWidth="1"/>
    <col min="6" max="6" width="47.875" customWidth="1"/>
    <col min="7" max="7" width="5.25" customWidth="1"/>
    <col min="8" max="8" width="7.125" customWidth="1"/>
    <col min="9" max="9" width="10.25" customWidth="1"/>
    <col min="10" max="10" width="7.125" customWidth="1"/>
    <col min="11" max="11" width="7.75" customWidth="1"/>
    <col min="12" max="12" width="10.25" customWidth="1"/>
    <col min="13" max="13" width="35.125" customWidth="1"/>
    <col min="14" max="14" width="20.875" bestFit="1" customWidth="1"/>
    <col min="15" max="15" width="9" bestFit="1" customWidth="1"/>
    <col min="16" max="16" width="140.25" bestFit="1" customWidth="1"/>
    <col min="17" max="17" width="40.75" bestFit="1" customWidth="1"/>
    <col min="18" max="19" width="23.25" customWidth="1"/>
  </cols>
  <sheetData>
    <row r="1" spans="1:19" ht="37.5" customHeight="1" thickBot="1" x14ac:dyDescent="0.35">
      <c r="B1" s="62" t="s">
        <v>1450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9" ht="16.5" customHeight="1" x14ac:dyDescent="0.3">
      <c r="B2" s="64" t="s">
        <v>968</v>
      </c>
      <c r="C2" s="66" t="s">
        <v>969</v>
      </c>
      <c r="D2" s="63" t="s">
        <v>970</v>
      </c>
      <c r="E2" s="63" t="s">
        <v>971</v>
      </c>
      <c r="F2" s="63" t="s">
        <v>972</v>
      </c>
      <c r="G2" s="63" t="s">
        <v>973</v>
      </c>
      <c r="H2" s="63"/>
      <c r="I2" s="63"/>
      <c r="J2" s="63" t="s">
        <v>974</v>
      </c>
      <c r="K2" s="63"/>
      <c r="L2" s="63"/>
      <c r="M2" s="63" t="s">
        <v>975</v>
      </c>
      <c r="N2" s="63" t="s">
        <v>976</v>
      </c>
      <c r="O2" s="63" t="s">
        <v>977</v>
      </c>
      <c r="P2" s="63" t="s">
        <v>978</v>
      </c>
      <c r="Q2" s="63" t="s">
        <v>979</v>
      </c>
      <c r="R2" s="63"/>
      <c r="S2" s="69"/>
    </row>
    <row r="3" spans="1:19" ht="17.25" x14ac:dyDescent="0.3">
      <c r="B3" s="65"/>
      <c r="C3" s="67"/>
      <c r="D3" s="68"/>
      <c r="E3" s="68"/>
      <c r="F3" s="68"/>
      <c r="G3" s="34" t="s">
        <v>0</v>
      </c>
      <c r="H3" s="34" t="s">
        <v>1</v>
      </c>
      <c r="I3" s="34" t="s">
        <v>2</v>
      </c>
      <c r="J3" s="34" t="s">
        <v>0</v>
      </c>
      <c r="K3" s="34" t="s">
        <v>1</v>
      </c>
      <c r="L3" s="34" t="s">
        <v>2</v>
      </c>
      <c r="M3" s="68"/>
      <c r="N3" s="68"/>
      <c r="O3" s="68"/>
      <c r="P3" s="68"/>
      <c r="Q3" s="34" t="s">
        <v>3</v>
      </c>
      <c r="R3" s="34" t="s">
        <v>4</v>
      </c>
      <c r="S3" s="40" t="s">
        <v>2</v>
      </c>
    </row>
    <row r="4" spans="1:19" s="2" customFormat="1" ht="39.950000000000003" customHeight="1" x14ac:dyDescent="0.3">
      <c r="A4" s="6"/>
      <c r="B4" s="72" t="s">
        <v>1535</v>
      </c>
      <c r="C4" s="39">
        <v>2446</v>
      </c>
      <c r="D4" s="74" t="s">
        <v>1536</v>
      </c>
      <c r="E4" s="39" t="s">
        <v>510</v>
      </c>
      <c r="F4" s="39" t="s">
        <v>1344</v>
      </c>
      <c r="G4" s="71" t="s">
        <v>5</v>
      </c>
      <c r="H4" s="71" t="s">
        <v>1537</v>
      </c>
      <c r="I4" s="71" t="s">
        <v>1345</v>
      </c>
      <c r="J4" s="71" t="s">
        <v>1346</v>
      </c>
      <c r="K4" s="74" t="s">
        <v>1538</v>
      </c>
      <c r="L4" s="71" t="s">
        <v>511</v>
      </c>
      <c r="M4" s="71" t="s">
        <v>1347</v>
      </c>
      <c r="N4" s="71" t="s">
        <v>7</v>
      </c>
      <c r="O4" s="71" t="s">
        <v>358</v>
      </c>
      <c r="P4" s="74" t="s">
        <v>354</v>
      </c>
      <c r="Q4" s="71" t="s">
        <v>1539</v>
      </c>
      <c r="R4" s="71" t="s">
        <v>655</v>
      </c>
      <c r="S4" s="70" t="s">
        <v>1348</v>
      </c>
    </row>
    <row r="5" spans="1:19" s="2" customFormat="1" ht="39.950000000000003" customHeight="1" x14ac:dyDescent="0.3">
      <c r="A5" s="6"/>
      <c r="B5" s="72"/>
      <c r="C5" s="39">
        <v>139</v>
      </c>
      <c r="D5" s="71"/>
      <c r="E5" s="39" t="s">
        <v>512</v>
      </c>
      <c r="F5" s="39" t="s">
        <v>361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0"/>
    </row>
    <row r="6" spans="1:19" s="2" customFormat="1" ht="39.950000000000003" customHeight="1" x14ac:dyDescent="0.3">
      <c r="A6" s="6"/>
      <c r="B6" s="72"/>
      <c r="C6" s="39">
        <v>46</v>
      </c>
      <c r="D6" s="71"/>
      <c r="E6" s="39" t="s">
        <v>1349</v>
      </c>
      <c r="F6" s="39" t="s">
        <v>1350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0"/>
    </row>
    <row r="7" spans="1:19" s="2" customFormat="1" ht="39.950000000000003" customHeight="1" x14ac:dyDescent="0.3">
      <c r="A7" s="6"/>
      <c r="B7" s="35" t="s">
        <v>553</v>
      </c>
      <c r="C7" s="34">
        <v>100</v>
      </c>
      <c r="D7" s="43" t="s">
        <v>1342</v>
      </c>
      <c r="E7" s="34" t="s">
        <v>554</v>
      </c>
      <c r="F7" s="34" t="s">
        <v>1008</v>
      </c>
      <c r="G7" s="34" t="s">
        <v>5</v>
      </c>
      <c r="H7" s="34" t="s">
        <v>1048</v>
      </c>
      <c r="I7" s="34" t="s">
        <v>555</v>
      </c>
      <c r="J7" s="34" t="s">
        <v>1046</v>
      </c>
      <c r="K7" s="34" t="s">
        <v>1049</v>
      </c>
      <c r="L7" s="34" t="s">
        <v>556</v>
      </c>
      <c r="M7" s="34" t="s">
        <v>1050</v>
      </c>
      <c r="N7" s="34" t="s">
        <v>1051</v>
      </c>
      <c r="O7" s="34" t="s">
        <v>351</v>
      </c>
      <c r="P7" s="43" t="s">
        <v>354</v>
      </c>
      <c r="Q7" s="68" t="s">
        <v>1010</v>
      </c>
      <c r="R7" s="68" t="s">
        <v>1011</v>
      </c>
      <c r="S7" s="73" t="s">
        <v>1052</v>
      </c>
    </row>
    <row r="8" spans="1:19" s="2" customFormat="1" ht="39.950000000000003" customHeight="1" x14ac:dyDescent="0.3">
      <c r="A8" s="6"/>
      <c r="B8" s="35" t="s">
        <v>553</v>
      </c>
      <c r="C8" s="34">
        <v>12</v>
      </c>
      <c r="D8" s="43" t="s">
        <v>1343</v>
      </c>
      <c r="E8" s="34" t="s">
        <v>554</v>
      </c>
      <c r="F8" s="34" t="s">
        <v>1053</v>
      </c>
      <c r="G8" s="34" t="s">
        <v>5</v>
      </c>
      <c r="H8" s="34" t="s">
        <v>1047</v>
      </c>
      <c r="I8" s="34" t="s">
        <v>555</v>
      </c>
      <c r="J8" s="34" t="s">
        <v>6</v>
      </c>
      <c r="K8" s="34" t="s">
        <v>1009</v>
      </c>
      <c r="L8" s="34" t="s">
        <v>1054</v>
      </c>
      <c r="M8" s="34" t="s">
        <v>1050</v>
      </c>
      <c r="N8" s="34" t="s">
        <v>7</v>
      </c>
      <c r="O8" s="34" t="s">
        <v>351</v>
      </c>
      <c r="P8" s="43" t="s">
        <v>354</v>
      </c>
      <c r="Q8" s="68"/>
      <c r="R8" s="68"/>
      <c r="S8" s="73"/>
    </row>
    <row r="9" spans="1:19" ht="39.950000000000003" customHeight="1" x14ac:dyDescent="0.3">
      <c r="B9" s="35" t="s">
        <v>1468</v>
      </c>
      <c r="C9" s="34">
        <v>7</v>
      </c>
      <c r="D9" s="41" t="s">
        <v>3421</v>
      </c>
      <c r="E9" s="34" t="s">
        <v>1470</v>
      </c>
      <c r="F9" s="43" t="s">
        <v>3422</v>
      </c>
      <c r="G9" s="34" t="s">
        <v>988</v>
      </c>
      <c r="H9" s="34" t="s">
        <v>1472</v>
      </c>
      <c r="I9" s="34" t="s">
        <v>1473</v>
      </c>
      <c r="J9" s="34" t="s">
        <v>9</v>
      </c>
      <c r="K9" s="34" t="s">
        <v>1474</v>
      </c>
      <c r="L9" s="34" t="s">
        <v>1475</v>
      </c>
      <c r="M9" s="34" t="s">
        <v>3423</v>
      </c>
      <c r="N9" s="34" t="s">
        <v>10</v>
      </c>
      <c r="O9" s="34" t="s">
        <v>1063</v>
      </c>
      <c r="P9" s="43" t="s">
        <v>967</v>
      </c>
      <c r="Q9" s="60"/>
      <c r="R9" s="60"/>
      <c r="S9" s="61"/>
    </row>
    <row r="10" spans="1:19" ht="39.950000000000003" customHeight="1" x14ac:dyDescent="0.3">
      <c r="B10" s="35" t="s">
        <v>1468</v>
      </c>
      <c r="C10" s="34">
        <v>10</v>
      </c>
      <c r="D10" s="41" t="s">
        <v>3424</v>
      </c>
      <c r="E10" s="34" t="s">
        <v>1470</v>
      </c>
      <c r="F10" s="43" t="s">
        <v>3425</v>
      </c>
      <c r="G10" s="34" t="s">
        <v>988</v>
      </c>
      <c r="H10" s="34" t="s">
        <v>1472</v>
      </c>
      <c r="I10" s="34" t="s">
        <v>1473</v>
      </c>
      <c r="J10" s="34" t="s">
        <v>9</v>
      </c>
      <c r="K10" s="34" t="s">
        <v>1474</v>
      </c>
      <c r="L10" s="34" t="s">
        <v>1475</v>
      </c>
      <c r="M10" s="34" t="s">
        <v>3423</v>
      </c>
      <c r="N10" s="34" t="s">
        <v>10</v>
      </c>
      <c r="O10" s="34" t="s">
        <v>355</v>
      </c>
      <c r="P10" s="43" t="s">
        <v>967</v>
      </c>
      <c r="Q10" s="60"/>
      <c r="R10" s="60"/>
      <c r="S10" s="61"/>
    </row>
    <row r="11" spans="1:19" ht="39.950000000000003" customHeight="1" x14ac:dyDescent="0.3">
      <c r="B11" s="35" t="s">
        <v>1468</v>
      </c>
      <c r="C11" s="34">
        <v>8</v>
      </c>
      <c r="D11" s="41" t="s">
        <v>3426</v>
      </c>
      <c r="E11" s="34" t="s">
        <v>1470</v>
      </c>
      <c r="F11" s="43" t="s">
        <v>3427</v>
      </c>
      <c r="G11" s="34" t="s">
        <v>988</v>
      </c>
      <c r="H11" s="34" t="s">
        <v>1472</v>
      </c>
      <c r="I11" s="34" t="s">
        <v>1473</v>
      </c>
      <c r="J11" s="34" t="s">
        <v>9</v>
      </c>
      <c r="K11" s="34" t="s">
        <v>1474</v>
      </c>
      <c r="L11" s="34" t="s">
        <v>1475</v>
      </c>
      <c r="M11" s="34" t="s">
        <v>3423</v>
      </c>
      <c r="N11" s="34" t="s">
        <v>10</v>
      </c>
      <c r="O11" s="34" t="s">
        <v>1063</v>
      </c>
      <c r="P11" s="43" t="s">
        <v>967</v>
      </c>
      <c r="Q11" s="60"/>
      <c r="R11" s="60"/>
      <c r="S11" s="61"/>
    </row>
    <row r="12" spans="1:19" ht="39.950000000000003" customHeight="1" x14ac:dyDescent="0.3">
      <c r="B12" s="35" t="s">
        <v>1468</v>
      </c>
      <c r="C12" s="34">
        <v>5</v>
      </c>
      <c r="D12" s="41" t="s">
        <v>3428</v>
      </c>
      <c r="E12" s="34" t="s">
        <v>1470</v>
      </c>
      <c r="F12" s="43" t="s">
        <v>3427</v>
      </c>
      <c r="G12" s="34" t="s">
        <v>988</v>
      </c>
      <c r="H12" s="34" t="s">
        <v>1472</v>
      </c>
      <c r="I12" s="34" t="s">
        <v>1473</v>
      </c>
      <c r="J12" s="34" t="s">
        <v>9</v>
      </c>
      <c r="K12" s="34" t="s">
        <v>1474</v>
      </c>
      <c r="L12" s="34" t="s">
        <v>1475</v>
      </c>
      <c r="M12" s="34" t="s">
        <v>3423</v>
      </c>
      <c r="N12" s="34" t="s">
        <v>10</v>
      </c>
      <c r="O12" s="34" t="s">
        <v>355</v>
      </c>
      <c r="P12" s="43" t="s">
        <v>967</v>
      </c>
      <c r="Q12" s="60"/>
      <c r="R12" s="60"/>
      <c r="S12" s="61"/>
    </row>
    <row r="13" spans="1:19" ht="39.950000000000003" customHeight="1" x14ac:dyDescent="0.3">
      <c r="B13" s="35" t="s">
        <v>1468</v>
      </c>
      <c r="C13" s="34">
        <v>5</v>
      </c>
      <c r="D13" s="41" t="s">
        <v>12</v>
      </c>
      <c r="E13" s="34" t="s">
        <v>3429</v>
      </c>
      <c r="F13" s="43" t="s">
        <v>3430</v>
      </c>
      <c r="G13" s="34" t="s">
        <v>988</v>
      </c>
      <c r="H13" s="34" t="s">
        <v>1472</v>
      </c>
      <c r="I13" s="34" t="s">
        <v>1473</v>
      </c>
      <c r="J13" s="34" t="s">
        <v>9</v>
      </c>
      <c r="K13" s="34" t="s">
        <v>1474</v>
      </c>
      <c r="L13" s="34" t="s">
        <v>1475</v>
      </c>
      <c r="M13" s="34" t="s">
        <v>3423</v>
      </c>
      <c r="N13" s="34" t="s">
        <v>10</v>
      </c>
      <c r="O13" s="34" t="s">
        <v>355</v>
      </c>
      <c r="P13" s="43" t="s">
        <v>967</v>
      </c>
      <c r="Q13" s="60"/>
      <c r="R13" s="60"/>
      <c r="S13" s="61"/>
    </row>
    <row r="14" spans="1:19" ht="39.950000000000003" customHeight="1" x14ac:dyDescent="0.3">
      <c r="B14" s="35" t="s">
        <v>1468</v>
      </c>
      <c r="C14" s="34">
        <v>4</v>
      </c>
      <c r="D14" s="41" t="s">
        <v>3431</v>
      </c>
      <c r="E14" s="34" t="s">
        <v>3432</v>
      </c>
      <c r="F14" s="43" t="s">
        <v>3433</v>
      </c>
      <c r="G14" s="34" t="s">
        <v>988</v>
      </c>
      <c r="H14" s="34" t="s">
        <v>1472</v>
      </c>
      <c r="I14" s="34" t="s">
        <v>1473</v>
      </c>
      <c r="J14" s="34" t="s">
        <v>9</v>
      </c>
      <c r="K14" s="34" t="s">
        <v>1474</v>
      </c>
      <c r="L14" s="34" t="s">
        <v>1475</v>
      </c>
      <c r="M14" s="34" t="s">
        <v>3423</v>
      </c>
      <c r="N14" s="34" t="s">
        <v>10</v>
      </c>
      <c r="O14" s="34" t="s">
        <v>1063</v>
      </c>
      <c r="P14" s="43" t="s">
        <v>967</v>
      </c>
      <c r="Q14" s="60"/>
      <c r="R14" s="60"/>
      <c r="S14" s="61"/>
    </row>
    <row r="15" spans="1:19" ht="39.950000000000003" customHeight="1" x14ac:dyDescent="0.3">
      <c r="B15" s="35" t="s">
        <v>1468</v>
      </c>
      <c r="C15" s="34">
        <v>1</v>
      </c>
      <c r="D15" s="41" t="s">
        <v>3434</v>
      </c>
      <c r="E15" s="34" t="s">
        <v>3432</v>
      </c>
      <c r="F15" s="34" t="s">
        <v>3435</v>
      </c>
      <c r="G15" s="34" t="s">
        <v>988</v>
      </c>
      <c r="H15" s="34" t="s">
        <v>1472</v>
      </c>
      <c r="I15" s="34" t="s">
        <v>1473</v>
      </c>
      <c r="J15" s="34" t="s">
        <v>9</v>
      </c>
      <c r="K15" s="34" t="s">
        <v>1474</v>
      </c>
      <c r="L15" s="34" t="s">
        <v>1475</v>
      </c>
      <c r="M15" s="34" t="s">
        <v>3436</v>
      </c>
      <c r="N15" s="34" t="s">
        <v>3437</v>
      </c>
      <c r="O15" s="34" t="s">
        <v>3438</v>
      </c>
      <c r="P15" s="43" t="s">
        <v>967</v>
      </c>
      <c r="Q15" s="60"/>
      <c r="R15" s="60"/>
      <c r="S15" s="61"/>
    </row>
    <row r="16" spans="1:19" s="7" customFormat="1" ht="39.950000000000003" customHeight="1" x14ac:dyDescent="0.3">
      <c r="B16" s="35" t="s">
        <v>1468</v>
      </c>
      <c r="C16" s="34">
        <v>5</v>
      </c>
      <c r="D16" s="41" t="s">
        <v>1469</v>
      </c>
      <c r="E16" s="34" t="s">
        <v>1470</v>
      </c>
      <c r="F16" s="34" t="s">
        <v>1471</v>
      </c>
      <c r="G16" s="34" t="s">
        <v>988</v>
      </c>
      <c r="H16" s="34" t="s">
        <v>1472</v>
      </c>
      <c r="I16" s="34" t="s">
        <v>1473</v>
      </c>
      <c r="J16" s="34" t="s">
        <v>9</v>
      </c>
      <c r="K16" s="34" t="s">
        <v>1474</v>
      </c>
      <c r="L16" s="34" t="s">
        <v>1475</v>
      </c>
      <c r="M16" s="34" t="s">
        <v>1476</v>
      </c>
      <c r="N16" s="34" t="s">
        <v>10</v>
      </c>
      <c r="O16" s="34" t="s">
        <v>355</v>
      </c>
      <c r="P16" s="43" t="s">
        <v>967</v>
      </c>
      <c r="Q16" s="60"/>
      <c r="R16" s="60"/>
      <c r="S16" s="61"/>
    </row>
    <row r="17" spans="1:19" s="2" customFormat="1" ht="39.950000000000003" customHeight="1" x14ac:dyDescent="0.3">
      <c r="A17" s="6"/>
      <c r="B17" s="35" t="s">
        <v>1038</v>
      </c>
      <c r="C17" s="34">
        <v>1</v>
      </c>
      <c r="D17" s="43" t="s">
        <v>3409</v>
      </c>
      <c r="E17" s="43" t="s">
        <v>359</v>
      </c>
      <c r="F17" s="34" t="s">
        <v>3405</v>
      </c>
      <c r="G17" s="34" t="s">
        <v>988</v>
      </c>
      <c r="H17" s="34" t="s">
        <v>1039</v>
      </c>
      <c r="I17" s="34" t="s">
        <v>1040</v>
      </c>
      <c r="J17" s="34" t="s">
        <v>9</v>
      </c>
      <c r="K17" s="34" t="s">
        <v>3406</v>
      </c>
      <c r="L17" s="34" t="s">
        <v>3407</v>
      </c>
      <c r="M17" s="34" t="s">
        <v>3408</v>
      </c>
      <c r="N17" s="34" t="s">
        <v>10</v>
      </c>
      <c r="O17" s="34" t="s">
        <v>355</v>
      </c>
      <c r="P17" s="43" t="s">
        <v>360</v>
      </c>
      <c r="Q17" s="43"/>
      <c r="R17" s="43"/>
      <c r="S17" s="44"/>
    </row>
    <row r="18" spans="1:19" s="6" customFormat="1" ht="39.950000000000003" customHeight="1" x14ac:dyDescent="0.3">
      <c r="B18" s="35" t="s">
        <v>1038</v>
      </c>
      <c r="C18" s="34">
        <v>1</v>
      </c>
      <c r="D18" s="43" t="s">
        <v>3410</v>
      </c>
      <c r="E18" s="43" t="s">
        <v>1041</v>
      </c>
      <c r="F18" s="34" t="s">
        <v>1042</v>
      </c>
      <c r="G18" s="34" t="s">
        <v>988</v>
      </c>
      <c r="H18" s="34" t="s">
        <v>1039</v>
      </c>
      <c r="I18" s="34" t="s">
        <v>1040</v>
      </c>
      <c r="J18" s="34" t="s">
        <v>9</v>
      </c>
      <c r="K18" s="34" t="s">
        <v>1043</v>
      </c>
      <c r="L18" s="34" t="s">
        <v>1044</v>
      </c>
      <c r="M18" s="34" t="s">
        <v>1045</v>
      </c>
      <c r="N18" s="34" t="s">
        <v>10</v>
      </c>
      <c r="O18" s="34" t="s">
        <v>355</v>
      </c>
      <c r="P18" s="43" t="s">
        <v>967</v>
      </c>
      <c r="Q18" s="43"/>
      <c r="R18" s="43"/>
      <c r="S18" s="44"/>
    </row>
    <row r="19" spans="1:19" s="2" customFormat="1" ht="39.950000000000003" customHeight="1" x14ac:dyDescent="0.3">
      <c r="A19" s="6"/>
      <c r="B19" s="35" t="s">
        <v>3281</v>
      </c>
      <c r="C19" s="34">
        <v>8</v>
      </c>
      <c r="D19" s="34" t="s">
        <v>3282</v>
      </c>
      <c r="E19" s="43" t="s">
        <v>3283</v>
      </c>
      <c r="F19" s="43" t="s">
        <v>3284</v>
      </c>
      <c r="G19" s="34" t="s">
        <v>988</v>
      </c>
      <c r="H19" s="34" t="s">
        <v>3285</v>
      </c>
      <c r="I19" s="34" t="s">
        <v>3286</v>
      </c>
      <c r="J19" s="34" t="s">
        <v>9</v>
      </c>
      <c r="K19" s="34" t="s">
        <v>3287</v>
      </c>
      <c r="L19" s="34" t="s">
        <v>3288</v>
      </c>
      <c r="M19" s="34" t="s">
        <v>3289</v>
      </c>
      <c r="N19" s="34" t="s">
        <v>10</v>
      </c>
      <c r="O19" s="34" t="s">
        <v>962</v>
      </c>
      <c r="P19" s="43" t="s">
        <v>967</v>
      </c>
      <c r="Q19" s="43"/>
      <c r="R19" s="43"/>
      <c r="S19" s="44"/>
    </row>
    <row r="20" spans="1:19" s="2" customFormat="1" ht="39.950000000000003" customHeight="1" x14ac:dyDescent="0.3">
      <c r="A20" s="6"/>
      <c r="B20" s="35" t="s">
        <v>3264</v>
      </c>
      <c r="C20" s="34">
        <v>1</v>
      </c>
      <c r="D20" s="41" t="s">
        <v>3265</v>
      </c>
      <c r="E20" s="43" t="s">
        <v>3266</v>
      </c>
      <c r="F20" s="43" t="s">
        <v>3267</v>
      </c>
      <c r="G20" s="34" t="s">
        <v>988</v>
      </c>
      <c r="H20" s="34" t="s">
        <v>3268</v>
      </c>
      <c r="I20" s="34" t="s">
        <v>3269</v>
      </c>
      <c r="J20" s="34" t="s">
        <v>9</v>
      </c>
      <c r="K20" s="34" t="s">
        <v>3270</v>
      </c>
      <c r="L20" s="34" t="s">
        <v>3271</v>
      </c>
      <c r="M20" s="34" t="s">
        <v>3272</v>
      </c>
      <c r="N20" s="34" t="s">
        <v>10</v>
      </c>
      <c r="O20" s="34" t="s">
        <v>1063</v>
      </c>
      <c r="P20" s="42" t="s">
        <v>1423</v>
      </c>
      <c r="Q20" s="45"/>
      <c r="R20" s="45"/>
      <c r="S20" s="46"/>
    </row>
    <row r="21" spans="1:19" s="2" customFormat="1" ht="39.950000000000003" customHeight="1" x14ac:dyDescent="0.3">
      <c r="A21" s="6"/>
      <c r="B21" s="35" t="s">
        <v>1071</v>
      </c>
      <c r="C21" s="34">
        <v>100</v>
      </c>
      <c r="D21" s="43" t="s">
        <v>1490</v>
      </c>
      <c r="E21" s="34" t="s">
        <v>1072</v>
      </c>
      <c r="F21" s="34" t="s">
        <v>1073</v>
      </c>
      <c r="G21" s="34" t="s">
        <v>988</v>
      </c>
      <c r="H21" s="34" t="s">
        <v>1074</v>
      </c>
      <c r="I21" s="34" t="s">
        <v>1075</v>
      </c>
      <c r="J21" s="34" t="s">
        <v>9</v>
      </c>
      <c r="K21" s="34" t="s">
        <v>1076</v>
      </c>
      <c r="L21" s="34" t="s">
        <v>1077</v>
      </c>
      <c r="M21" s="34" t="s">
        <v>1078</v>
      </c>
      <c r="N21" s="34" t="s">
        <v>10</v>
      </c>
      <c r="O21" s="34" t="s">
        <v>1063</v>
      </c>
      <c r="P21" s="34" t="s">
        <v>967</v>
      </c>
      <c r="Q21" s="43"/>
      <c r="R21" s="43"/>
      <c r="S21" s="44"/>
    </row>
    <row r="22" spans="1:19" s="3" customFormat="1" ht="39.950000000000003" customHeight="1" x14ac:dyDescent="0.3">
      <c r="B22" s="35" t="s">
        <v>3273</v>
      </c>
      <c r="C22" s="34">
        <v>95</v>
      </c>
      <c r="D22" s="34" t="s">
        <v>1410</v>
      </c>
      <c r="E22" s="43" t="s">
        <v>991</v>
      </c>
      <c r="F22" s="43" t="s">
        <v>1411</v>
      </c>
      <c r="G22" s="34" t="s">
        <v>988</v>
      </c>
      <c r="H22" s="34" t="s">
        <v>3274</v>
      </c>
      <c r="I22" s="34" t="s">
        <v>1412</v>
      </c>
      <c r="J22" s="34" t="s">
        <v>9</v>
      </c>
      <c r="K22" s="34" t="s">
        <v>1413</v>
      </c>
      <c r="L22" s="34" t="s">
        <v>1414</v>
      </c>
      <c r="M22" s="34" t="s">
        <v>1415</v>
      </c>
      <c r="N22" s="34" t="s">
        <v>10</v>
      </c>
      <c r="O22" s="34" t="s">
        <v>1416</v>
      </c>
      <c r="P22" s="43" t="s">
        <v>967</v>
      </c>
      <c r="Q22" s="43" t="s">
        <v>3275</v>
      </c>
      <c r="R22" s="34" t="s">
        <v>3276</v>
      </c>
      <c r="S22" s="40" t="s">
        <v>1417</v>
      </c>
    </row>
    <row r="23" spans="1:19" s="3" customFormat="1" ht="39.950000000000003" customHeight="1" x14ac:dyDescent="0.3">
      <c r="B23" s="35" t="s">
        <v>1409</v>
      </c>
      <c r="C23" s="34">
        <v>44</v>
      </c>
      <c r="D23" s="34" t="s">
        <v>1418</v>
      </c>
      <c r="E23" s="43" t="s">
        <v>991</v>
      </c>
      <c r="F23" s="43" t="s">
        <v>1419</v>
      </c>
      <c r="G23" s="34" t="s">
        <v>988</v>
      </c>
      <c r="H23" s="34" t="s">
        <v>3274</v>
      </c>
      <c r="I23" s="34" t="s">
        <v>1412</v>
      </c>
      <c r="J23" s="34" t="s">
        <v>9</v>
      </c>
      <c r="K23" s="34" t="s">
        <v>1420</v>
      </c>
      <c r="L23" s="34" t="s">
        <v>1421</v>
      </c>
      <c r="M23" s="34" t="s">
        <v>1422</v>
      </c>
      <c r="N23" s="34" t="s">
        <v>10</v>
      </c>
      <c r="O23" s="34" t="s">
        <v>1467</v>
      </c>
      <c r="P23" s="42" t="s">
        <v>1423</v>
      </c>
      <c r="Q23" s="43" t="s">
        <v>1424</v>
      </c>
      <c r="R23" s="34" t="s">
        <v>1425</v>
      </c>
      <c r="S23" s="40" t="s">
        <v>1426</v>
      </c>
    </row>
    <row r="24" spans="1:19" s="3" customFormat="1" ht="39.950000000000003" customHeight="1" x14ac:dyDescent="0.3">
      <c r="B24" s="35" t="s">
        <v>1409</v>
      </c>
      <c r="C24" s="34">
        <v>29</v>
      </c>
      <c r="D24" s="34" t="s">
        <v>1427</v>
      </c>
      <c r="E24" s="34" t="s">
        <v>991</v>
      </c>
      <c r="F24" s="34" t="s">
        <v>1428</v>
      </c>
      <c r="G24" s="34" t="s">
        <v>988</v>
      </c>
      <c r="H24" s="34" t="s">
        <v>3274</v>
      </c>
      <c r="I24" s="34" t="s">
        <v>1412</v>
      </c>
      <c r="J24" s="34" t="s">
        <v>9</v>
      </c>
      <c r="K24" s="34" t="s">
        <v>1429</v>
      </c>
      <c r="L24" s="34" t="s">
        <v>1430</v>
      </c>
      <c r="M24" s="34" t="s">
        <v>1431</v>
      </c>
      <c r="N24" s="34" t="s">
        <v>10</v>
      </c>
      <c r="O24" s="34" t="s">
        <v>355</v>
      </c>
      <c r="P24" s="34" t="s">
        <v>967</v>
      </c>
      <c r="Q24" s="34" t="s">
        <v>1432</v>
      </c>
      <c r="R24" s="34" t="s">
        <v>1433</v>
      </c>
      <c r="S24" s="40" t="s">
        <v>1434</v>
      </c>
    </row>
    <row r="25" spans="1:19" s="3" customFormat="1" ht="39.950000000000003" customHeight="1" x14ac:dyDescent="0.3">
      <c r="B25" s="35" t="s">
        <v>1510</v>
      </c>
      <c r="C25" s="34">
        <v>3</v>
      </c>
      <c r="D25" s="41" t="s">
        <v>1511</v>
      </c>
      <c r="E25" s="34" t="s">
        <v>991</v>
      </c>
      <c r="F25" s="34" t="s">
        <v>1512</v>
      </c>
      <c r="G25" s="34" t="s">
        <v>988</v>
      </c>
      <c r="H25" s="34" t="s">
        <v>1513</v>
      </c>
      <c r="I25" s="34" t="s">
        <v>1514</v>
      </c>
      <c r="J25" s="34" t="s">
        <v>9</v>
      </c>
      <c r="K25" s="34" t="s">
        <v>1515</v>
      </c>
      <c r="L25" s="34" t="s">
        <v>1516</v>
      </c>
      <c r="M25" s="34" t="s">
        <v>1517</v>
      </c>
      <c r="N25" s="34" t="s">
        <v>10</v>
      </c>
      <c r="O25" s="34" t="s">
        <v>1401</v>
      </c>
      <c r="P25" s="43" t="s">
        <v>967</v>
      </c>
      <c r="Q25" s="45"/>
      <c r="R25" s="45"/>
      <c r="S25" s="46"/>
    </row>
    <row r="26" spans="1:19" s="3" customFormat="1" ht="39.950000000000003" customHeight="1" x14ac:dyDescent="0.3">
      <c r="B26" s="35" t="s">
        <v>8</v>
      </c>
      <c r="C26" s="34">
        <v>17</v>
      </c>
      <c r="D26" s="34" t="s">
        <v>1518</v>
      </c>
      <c r="E26" s="34" t="s">
        <v>991</v>
      </c>
      <c r="F26" s="43" t="s">
        <v>1519</v>
      </c>
      <c r="G26" s="34" t="s">
        <v>1030</v>
      </c>
      <c r="H26" s="34" t="s">
        <v>1520</v>
      </c>
      <c r="I26" s="34" t="s">
        <v>1521</v>
      </c>
      <c r="J26" s="34" t="s">
        <v>9</v>
      </c>
      <c r="K26" s="34" t="s">
        <v>1522</v>
      </c>
      <c r="L26" s="34" t="s">
        <v>1523</v>
      </c>
      <c r="M26" s="43" t="s">
        <v>1524</v>
      </c>
      <c r="N26" s="34" t="s">
        <v>10</v>
      </c>
      <c r="O26" s="34" t="s">
        <v>1525</v>
      </c>
      <c r="P26" s="34" t="s">
        <v>967</v>
      </c>
      <c r="Q26" s="43"/>
      <c r="R26" s="43"/>
      <c r="S26" s="44"/>
    </row>
    <row r="27" spans="1:19" s="3" customFormat="1" ht="39.950000000000003" customHeight="1" x14ac:dyDescent="0.3">
      <c r="A27" s="3" t="s">
        <v>3420</v>
      </c>
      <c r="B27" s="35" t="s">
        <v>3419</v>
      </c>
      <c r="C27" s="34">
        <v>2</v>
      </c>
      <c r="D27" s="34" t="s">
        <v>3411</v>
      </c>
      <c r="E27" s="34" t="s">
        <v>991</v>
      </c>
      <c r="F27" s="34" t="s">
        <v>3412</v>
      </c>
      <c r="G27" s="34" t="s">
        <v>3413</v>
      </c>
      <c r="H27" s="34" t="s">
        <v>3414</v>
      </c>
      <c r="I27" s="34" t="s">
        <v>3415</v>
      </c>
      <c r="J27" s="34" t="s">
        <v>9</v>
      </c>
      <c r="K27" s="34" t="s">
        <v>3416</v>
      </c>
      <c r="L27" s="34" t="s">
        <v>3417</v>
      </c>
      <c r="M27" s="34" t="s">
        <v>3418</v>
      </c>
      <c r="N27" s="34" t="s">
        <v>10</v>
      </c>
      <c r="O27" s="34" t="s">
        <v>1401</v>
      </c>
      <c r="P27" s="43" t="s">
        <v>967</v>
      </c>
      <c r="Q27" s="45"/>
      <c r="R27" s="45"/>
      <c r="S27" s="46"/>
    </row>
    <row r="28" spans="1:19" s="2" customFormat="1" ht="39.950000000000003" customHeight="1" x14ac:dyDescent="0.3">
      <c r="A28" s="6"/>
      <c r="B28" s="35" t="s">
        <v>159</v>
      </c>
      <c r="C28" s="34">
        <v>10</v>
      </c>
      <c r="D28" s="34" t="s">
        <v>1028</v>
      </c>
      <c r="E28" s="34" t="s">
        <v>991</v>
      </c>
      <c r="F28" s="34" t="s">
        <v>1029</v>
      </c>
      <c r="G28" s="34" t="s">
        <v>1030</v>
      </c>
      <c r="H28" s="34" t="s">
        <v>1031</v>
      </c>
      <c r="I28" s="34" t="s">
        <v>1032</v>
      </c>
      <c r="J28" s="34" t="s">
        <v>1033</v>
      </c>
      <c r="K28" s="34" t="s">
        <v>1034</v>
      </c>
      <c r="L28" s="34" t="s">
        <v>1035</v>
      </c>
      <c r="M28" s="34" t="s">
        <v>1036</v>
      </c>
      <c r="N28" s="34" t="s">
        <v>10</v>
      </c>
      <c r="O28" s="34" t="s">
        <v>1037</v>
      </c>
      <c r="P28" s="43" t="s">
        <v>967</v>
      </c>
      <c r="Q28" s="43"/>
      <c r="R28" s="43"/>
      <c r="S28" s="44"/>
    </row>
    <row r="29" spans="1:19" s="2" customFormat="1" ht="39.950000000000003" customHeight="1" x14ac:dyDescent="0.3">
      <c r="A29" s="6"/>
      <c r="B29" s="35" t="s">
        <v>27</v>
      </c>
      <c r="C29" s="34">
        <v>9</v>
      </c>
      <c r="D29" s="34" t="s">
        <v>3257</v>
      </c>
      <c r="E29" s="34" t="s">
        <v>991</v>
      </c>
      <c r="F29" s="43" t="s">
        <v>3258</v>
      </c>
      <c r="G29" s="34" t="s">
        <v>1030</v>
      </c>
      <c r="H29" s="34" t="s">
        <v>3259</v>
      </c>
      <c r="I29" s="34" t="s">
        <v>3260</v>
      </c>
      <c r="J29" s="34" t="s">
        <v>9</v>
      </c>
      <c r="K29" s="34" t="s">
        <v>3261</v>
      </c>
      <c r="L29" s="34" t="s">
        <v>3262</v>
      </c>
      <c r="M29" s="34" t="s">
        <v>3263</v>
      </c>
      <c r="N29" s="34" t="s">
        <v>10</v>
      </c>
      <c r="O29" s="34" t="s">
        <v>355</v>
      </c>
      <c r="P29" s="43" t="s">
        <v>360</v>
      </c>
      <c r="Q29" s="43"/>
      <c r="R29" s="43"/>
      <c r="S29" s="44"/>
    </row>
    <row r="30" spans="1:19" s="2" customFormat="1" ht="39.950000000000003" customHeight="1" x14ac:dyDescent="0.3">
      <c r="A30" s="6"/>
      <c r="B30" s="35" t="s">
        <v>160</v>
      </c>
      <c r="C30" s="34">
        <v>38</v>
      </c>
      <c r="D30" s="34" t="s">
        <v>3398</v>
      </c>
      <c r="E30" s="34" t="s">
        <v>991</v>
      </c>
      <c r="F30" s="34" t="s">
        <v>3399</v>
      </c>
      <c r="G30" s="34" t="s">
        <v>1030</v>
      </c>
      <c r="H30" s="34" t="s">
        <v>3400</v>
      </c>
      <c r="I30" s="34" t="s">
        <v>3401</v>
      </c>
      <c r="J30" s="34" t="s">
        <v>9</v>
      </c>
      <c r="K30" s="34" t="s">
        <v>3402</v>
      </c>
      <c r="L30" s="34" t="s">
        <v>3403</v>
      </c>
      <c r="M30" s="34" t="s">
        <v>3404</v>
      </c>
      <c r="N30" s="34" t="s">
        <v>10</v>
      </c>
      <c r="O30" s="34" t="s">
        <v>355</v>
      </c>
      <c r="P30" s="43" t="s">
        <v>967</v>
      </c>
      <c r="Q30" s="43"/>
      <c r="R30" s="43"/>
      <c r="S30" s="44"/>
    </row>
    <row r="31" spans="1:19" s="2" customFormat="1" ht="39.950000000000003" customHeight="1" x14ac:dyDescent="0.3">
      <c r="A31" s="6"/>
      <c r="B31" s="35" t="s">
        <v>1106</v>
      </c>
      <c r="C31" s="34">
        <v>7</v>
      </c>
      <c r="D31" s="34" t="s">
        <v>1477</v>
      </c>
      <c r="E31" s="34" t="s">
        <v>991</v>
      </c>
      <c r="F31" s="34" t="s">
        <v>1478</v>
      </c>
      <c r="G31" s="34" t="s">
        <v>1030</v>
      </c>
      <c r="H31" s="34" t="s">
        <v>1479</v>
      </c>
      <c r="I31" s="34" t="s">
        <v>1480</v>
      </c>
      <c r="J31" s="34" t="s">
        <v>9</v>
      </c>
      <c r="K31" s="34" t="s">
        <v>1481</v>
      </c>
      <c r="L31" s="34" t="s">
        <v>1482</v>
      </c>
      <c r="M31" s="34" t="s">
        <v>1483</v>
      </c>
      <c r="N31" s="34" t="s">
        <v>10</v>
      </c>
      <c r="O31" s="34" t="s">
        <v>355</v>
      </c>
      <c r="P31" s="43" t="s">
        <v>967</v>
      </c>
      <c r="Q31" s="45"/>
      <c r="R31" s="45"/>
      <c r="S31" s="46"/>
    </row>
    <row r="32" spans="1:19" s="2" customFormat="1" ht="39.950000000000003" customHeight="1" x14ac:dyDescent="0.3">
      <c r="A32" s="6"/>
      <c r="B32" s="35" t="s">
        <v>1106</v>
      </c>
      <c r="C32" s="34">
        <v>3</v>
      </c>
      <c r="D32" s="34" t="s">
        <v>1484</v>
      </c>
      <c r="E32" s="34" t="s">
        <v>991</v>
      </c>
      <c r="F32" s="34" t="s">
        <v>1485</v>
      </c>
      <c r="G32" s="34" t="s">
        <v>1030</v>
      </c>
      <c r="H32" s="34" t="s">
        <v>1479</v>
      </c>
      <c r="I32" s="34" t="s">
        <v>1480</v>
      </c>
      <c r="J32" s="34" t="s">
        <v>1486</v>
      </c>
      <c r="K32" s="34" t="s">
        <v>1487</v>
      </c>
      <c r="L32" s="34" t="s">
        <v>1488</v>
      </c>
      <c r="M32" s="34" t="s">
        <v>1489</v>
      </c>
      <c r="N32" s="34" t="s">
        <v>10</v>
      </c>
      <c r="O32" s="34" t="s">
        <v>355</v>
      </c>
      <c r="P32" s="43" t="s">
        <v>967</v>
      </c>
      <c r="Q32" s="45"/>
      <c r="R32" s="45"/>
      <c r="S32" s="46"/>
    </row>
    <row r="33" spans="1:19" s="2" customFormat="1" ht="39.950000000000003" customHeight="1" x14ac:dyDescent="0.3">
      <c r="A33" s="6"/>
      <c r="B33" s="35" t="s">
        <v>1363</v>
      </c>
      <c r="C33" s="34">
        <v>24</v>
      </c>
      <c r="D33" s="34" t="s">
        <v>1364</v>
      </c>
      <c r="E33" s="34" t="s">
        <v>352</v>
      </c>
      <c r="F33" s="43" t="s">
        <v>966</v>
      </c>
      <c r="G33" s="34" t="s">
        <v>1365</v>
      </c>
      <c r="H33" s="34" t="s">
        <v>1366</v>
      </c>
      <c r="I33" s="34" t="s">
        <v>1367</v>
      </c>
      <c r="J33" s="34" t="s">
        <v>1368</v>
      </c>
      <c r="K33" s="34" t="s">
        <v>3514</v>
      </c>
      <c r="L33" s="34" t="s">
        <v>1369</v>
      </c>
      <c r="M33" s="34" t="s">
        <v>1370</v>
      </c>
      <c r="N33" s="34" t="s">
        <v>1371</v>
      </c>
      <c r="O33" s="34" t="s">
        <v>1372</v>
      </c>
      <c r="P33" s="43" t="s">
        <v>1373</v>
      </c>
      <c r="Q33" s="43"/>
      <c r="R33" s="43"/>
      <c r="S33" s="44"/>
    </row>
    <row r="34" spans="1:19" s="2" customFormat="1" ht="39.950000000000003" customHeight="1" x14ac:dyDescent="0.3">
      <c r="A34" s="6"/>
      <c r="B34" s="35" t="s">
        <v>1055</v>
      </c>
      <c r="C34" s="34">
        <v>11</v>
      </c>
      <c r="D34" s="34" t="s">
        <v>1056</v>
      </c>
      <c r="E34" s="34" t="s">
        <v>991</v>
      </c>
      <c r="F34" s="34" t="s">
        <v>1057</v>
      </c>
      <c r="G34" s="34" t="s">
        <v>1030</v>
      </c>
      <c r="H34" s="34" t="s">
        <v>1058</v>
      </c>
      <c r="I34" s="34" t="s">
        <v>1059</v>
      </c>
      <c r="J34" s="34" t="s">
        <v>9</v>
      </c>
      <c r="K34" s="34" t="s">
        <v>1060</v>
      </c>
      <c r="L34" s="34" t="s">
        <v>1061</v>
      </c>
      <c r="M34" s="43" t="s">
        <v>1062</v>
      </c>
      <c r="N34" s="34" t="s">
        <v>10</v>
      </c>
      <c r="O34" s="34">
        <v>30</v>
      </c>
      <c r="P34" s="43" t="s">
        <v>967</v>
      </c>
      <c r="Q34" s="43"/>
      <c r="R34" s="43"/>
      <c r="S34" s="44"/>
    </row>
    <row r="35" spans="1:19" s="2" customFormat="1" ht="39.950000000000003" customHeight="1" x14ac:dyDescent="0.3">
      <c r="A35" s="6"/>
      <c r="B35" s="35" t="s">
        <v>158</v>
      </c>
      <c r="C35" s="34">
        <v>11</v>
      </c>
      <c r="D35" s="34" t="s">
        <v>3499</v>
      </c>
      <c r="E35" s="34" t="s">
        <v>991</v>
      </c>
      <c r="F35" s="43" t="s">
        <v>3500</v>
      </c>
      <c r="G35" s="34" t="s">
        <v>1030</v>
      </c>
      <c r="H35" s="34" t="s">
        <v>3501</v>
      </c>
      <c r="I35" s="34" t="s">
        <v>3502</v>
      </c>
      <c r="J35" s="34" t="s">
        <v>9</v>
      </c>
      <c r="K35" s="34" t="s">
        <v>3503</v>
      </c>
      <c r="L35" s="34" t="s">
        <v>3504</v>
      </c>
      <c r="M35" s="34" t="s">
        <v>3505</v>
      </c>
      <c r="N35" s="34" t="s">
        <v>10</v>
      </c>
      <c r="O35" s="34" t="s">
        <v>355</v>
      </c>
      <c r="P35" s="43" t="s">
        <v>967</v>
      </c>
      <c r="Q35" s="43"/>
      <c r="R35" s="43"/>
      <c r="S35" s="44"/>
    </row>
    <row r="36" spans="1:19" s="2" customFormat="1" ht="39.950000000000003" customHeight="1" x14ac:dyDescent="0.3">
      <c r="A36" s="6"/>
      <c r="B36" s="35" t="s">
        <v>1084</v>
      </c>
      <c r="C36" s="34">
        <v>7</v>
      </c>
      <c r="D36" s="34" t="s">
        <v>3506</v>
      </c>
      <c r="E36" s="34" t="s">
        <v>991</v>
      </c>
      <c r="F36" s="43" t="s">
        <v>3507</v>
      </c>
      <c r="G36" s="34" t="s">
        <v>1030</v>
      </c>
      <c r="H36" s="34" t="s">
        <v>3508</v>
      </c>
      <c r="I36" s="34" t="s">
        <v>3509</v>
      </c>
      <c r="J36" s="34" t="s">
        <v>9</v>
      </c>
      <c r="K36" s="34" t="s">
        <v>3510</v>
      </c>
      <c r="L36" s="34" t="s">
        <v>3511</v>
      </c>
      <c r="M36" s="34" t="s">
        <v>3512</v>
      </c>
      <c r="N36" s="34" t="s">
        <v>10</v>
      </c>
      <c r="O36" s="34" t="s">
        <v>3513</v>
      </c>
      <c r="P36" s="34" t="s">
        <v>967</v>
      </c>
      <c r="Q36" s="43"/>
      <c r="R36" s="43"/>
      <c r="S36" s="44"/>
    </row>
    <row r="37" spans="1:19" ht="39.950000000000003" customHeight="1" x14ac:dyDescent="0.3">
      <c r="B37" s="47" t="s">
        <v>3184</v>
      </c>
      <c r="C37" s="48">
        <v>4</v>
      </c>
      <c r="D37" s="48" t="s">
        <v>3185</v>
      </c>
      <c r="E37" s="42" t="s">
        <v>991</v>
      </c>
      <c r="F37" s="48" t="s">
        <v>3186</v>
      </c>
      <c r="G37" s="48" t="s">
        <v>1486</v>
      </c>
      <c r="H37" s="48" t="s">
        <v>3187</v>
      </c>
      <c r="I37" s="48" t="s">
        <v>960</v>
      </c>
      <c r="J37" s="48" t="s">
        <v>9</v>
      </c>
      <c r="K37" s="42" t="s">
        <v>3188</v>
      </c>
      <c r="L37" s="48" t="s">
        <v>3189</v>
      </c>
      <c r="M37" s="48" t="s">
        <v>961</v>
      </c>
      <c r="N37" s="48" t="s">
        <v>10</v>
      </c>
      <c r="O37" s="48" t="s">
        <v>962</v>
      </c>
      <c r="P37" s="42" t="s">
        <v>967</v>
      </c>
      <c r="Q37" s="48" t="s">
        <v>963</v>
      </c>
      <c r="R37" s="48" t="s">
        <v>964</v>
      </c>
      <c r="S37" s="49" t="s">
        <v>965</v>
      </c>
    </row>
    <row r="38" spans="1:19" ht="39.950000000000003" customHeight="1" x14ac:dyDescent="0.3">
      <c r="B38" s="35" t="s">
        <v>3381</v>
      </c>
      <c r="C38" s="34">
        <v>1</v>
      </c>
      <c r="D38" s="41" t="s">
        <v>3382</v>
      </c>
      <c r="E38" s="34" t="s">
        <v>991</v>
      </c>
      <c r="F38" s="34" t="s">
        <v>3383</v>
      </c>
      <c r="G38" s="34" t="s">
        <v>988</v>
      </c>
      <c r="H38" s="34" t="s">
        <v>3384</v>
      </c>
      <c r="I38" s="34" t="s">
        <v>3385</v>
      </c>
      <c r="J38" s="34" t="s">
        <v>9</v>
      </c>
      <c r="K38" s="43" t="s">
        <v>3386</v>
      </c>
      <c r="L38" s="34" t="s">
        <v>3387</v>
      </c>
      <c r="M38" s="34" t="s">
        <v>3388</v>
      </c>
      <c r="N38" s="43" t="s">
        <v>1026</v>
      </c>
      <c r="O38" s="34" t="s">
        <v>3358</v>
      </c>
      <c r="P38" s="42" t="s">
        <v>967</v>
      </c>
      <c r="Q38" s="43"/>
      <c r="R38" s="43"/>
      <c r="S38" s="44"/>
    </row>
    <row r="39" spans="1:19" ht="39.950000000000003" customHeight="1" x14ac:dyDescent="0.3">
      <c r="B39" s="35" t="s">
        <v>3381</v>
      </c>
      <c r="C39" s="34">
        <v>5</v>
      </c>
      <c r="D39" s="41" t="s">
        <v>3389</v>
      </c>
      <c r="E39" s="34" t="s">
        <v>991</v>
      </c>
      <c r="F39" s="38" t="s">
        <v>3390</v>
      </c>
      <c r="G39" s="34" t="s">
        <v>988</v>
      </c>
      <c r="H39" s="34" t="s">
        <v>3384</v>
      </c>
      <c r="I39" s="34" t="s">
        <v>3385</v>
      </c>
      <c r="J39" s="34" t="s">
        <v>9</v>
      </c>
      <c r="K39" s="43" t="s">
        <v>3391</v>
      </c>
      <c r="L39" s="34" t="s">
        <v>3392</v>
      </c>
      <c r="M39" s="41" t="s">
        <v>3389</v>
      </c>
      <c r="N39" s="34" t="s">
        <v>10</v>
      </c>
      <c r="O39" s="34" t="s">
        <v>3393</v>
      </c>
      <c r="P39" s="42" t="s">
        <v>967</v>
      </c>
      <c r="Q39" s="43"/>
      <c r="R39" s="43"/>
      <c r="S39" s="44"/>
    </row>
    <row r="40" spans="1:19" ht="39.950000000000003" customHeight="1" x14ac:dyDescent="0.3">
      <c r="B40" s="35" t="s">
        <v>3381</v>
      </c>
      <c r="C40" s="34">
        <v>8</v>
      </c>
      <c r="D40" s="41" t="s">
        <v>3394</v>
      </c>
      <c r="E40" s="34" t="s">
        <v>991</v>
      </c>
      <c r="F40" s="38" t="s">
        <v>3395</v>
      </c>
      <c r="G40" s="34" t="s">
        <v>988</v>
      </c>
      <c r="H40" s="34" t="s">
        <v>3384</v>
      </c>
      <c r="I40" s="34" t="s">
        <v>3385</v>
      </c>
      <c r="J40" s="34" t="s">
        <v>9</v>
      </c>
      <c r="K40" s="43" t="s">
        <v>3396</v>
      </c>
      <c r="L40" s="34" t="s">
        <v>3392</v>
      </c>
      <c r="M40" s="41" t="s">
        <v>3394</v>
      </c>
      <c r="N40" s="34" t="s">
        <v>10</v>
      </c>
      <c r="O40" s="34" t="s">
        <v>3397</v>
      </c>
      <c r="P40" s="42" t="s">
        <v>967</v>
      </c>
      <c r="Q40" s="43"/>
      <c r="R40" s="43"/>
      <c r="S40" s="44"/>
    </row>
    <row r="41" spans="1:19" ht="39.950000000000003" customHeight="1" x14ac:dyDescent="0.3">
      <c r="B41" s="35" t="s">
        <v>990</v>
      </c>
      <c r="C41" s="34">
        <v>44</v>
      </c>
      <c r="D41" s="34" t="s">
        <v>3519</v>
      </c>
      <c r="E41" s="34" t="s">
        <v>991</v>
      </c>
      <c r="F41" s="34" t="s">
        <v>3290</v>
      </c>
      <c r="G41" s="34" t="s">
        <v>988</v>
      </c>
      <c r="H41" s="34" t="s">
        <v>1378</v>
      </c>
      <c r="I41" s="34" t="s">
        <v>989</v>
      </c>
      <c r="J41" s="34" t="s">
        <v>9</v>
      </c>
      <c r="K41" s="34" t="s">
        <v>3291</v>
      </c>
      <c r="L41" s="34" t="s">
        <v>3292</v>
      </c>
      <c r="M41" s="34" t="s">
        <v>3293</v>
      </c>
      <c r="N41" s="43" t="s">
        <v>1026</v>
      </c>
      <c r="O41" s="34" t="s">
        <v>3294</v>
      </c>
      <c r="P41" s="43" t="s">
        <v>967</v>
      </c>
      <c r="Q41" s="43" t="s">
        <v>3295</v>
      </c>
      <c r="R41" s="43" t="s">
        <v>3296</v>
      </c>
      <c r="S41" s="44" t="s">
        <v>3297</v>
      </c>
    </row>
    <row r="42" spans="1:19" ht="39.950000000000003" customHeight="1" x14ac:dyDescent="0.3">
      <c r="B42" s="35" t="s">
        <v>990</v>
      </c>
      <c r="C42" s="34">
        <v>18</v>
      </c>
      <c r="D42" s="34" t="s">
        <v>3298</v>
      </c>
      <c r="E42" s="34" t="s">
        <v>991</v>
      </c>
      <c r="F42" s="34" t="s">
        <v>3299</v>
      </c>
      <c r="G42" s="34" t="s">
        <v>988</v>
      </c>
      <c r="H42" s="34" t="s">
        <v>1378</v>
      </c>
      <c r="I42" s="34" t="s">
        <v>989</v>
      </c>
      <c r="J42" s="34" t="s">
        <v>9</v>
      </c>
      <c r="K42" s="34" t="s">
        <v>3300</v>
      </c>
      <c r="L42" s="34" t="s">
        <v>3301</v>
      </c>
      <c r="M42" s="34" t="s">
        <v>3302</v>
      </c>
      <c r="N42" s="34" t="s">
        <v>10</v>
      </c>
      <c r="O42" s="34" t="s">
        <v>355</v>
      </c>
      <c r="P42" s="42" t="s">
        <v>967</v>
      </c>
      <c r="Q42" s="48" t="s">
        <v>963</v>
      </c>
      <c r="R42" s="48" t="s">
        <v>964</v>
      </c>
      <c r="S42" s="49" t="s">
        <v>965</v>
      </c>
    </row>
    <row r="43" spans="1:19" ht="39.950000000000003" customHeight="1" x14ac:dyDescent="0.3">
      <c r="B43" s="35" t="s">
        <v>990</v>
      </c>
      <c r="C43" s="34">
        <v>71</v>
      </c>
      <c r="D43" s="41" t="s">
        <v>3303</v>
      </c>
      <c r="E43" s="43" t="s">
        <v>991</v>
      </c>
      <c r="F43" s="43" t="s">
        <v>3304</v>
      </c>
      <c r="G43" s="34" t="s">
        <v>988</v>
      </c>
      <c r="H43" s="34" t="s">
        <v>1378</v>
      </c>
      <c r="I43" s="34" t="s">
        <v>989</v>
      </c>
      <c r="J43" s="34" t="s">
        <v>9</v>
      </c>
      <c r="K43" s="34" t="s">
        <v>3305</v>
      </c>
      <c r="L43" s="34" t="s">
        <v>3306</v>
      </c>
      <c r="M43" s="34" t="s">
        <v>1422</v>
      </c>
      <c r="N43" s="34" t="s">
        <v>10</v>
      </c>
      <c r="O43" s="34" t="s">
        <v>1063</v>
      </c>
      <c r="P43" s="43" t="s">
        <v>967</v>
      </c>
      <c r="Q43" s="43" t="s">
        <v>3307</v>
      </c>
      <c r="R43" s="34" t="s">
        <v>11</v>
      </c>
      <c r="S43" s="44" t="s">
        <v>3308</v>
      </c>
    </row>
    <row r="44" spans="1:19" ht="39.950000000000003" customHeight="1" x14ac:dyDescent="0.3">
      <c r="B44" s="35" t="s">
        <v>990</v>
      </c>
      <c r="C44" s="34">
        <v>12</v>
      </c>
      <c r="D44" s="41" t="s">
        <v>3309</v>
      </c>
      <c r="E44" s="43" t="s">
        <v>991</v>
      </c>
      <c r="F44" s="43" t="s">
        <v>3310</v>
      </c>
      <c r="G44" s="34" t="s">
        <v>988</v>
      </c>
      <c r="H44" s="34" t="s">
        <v>1378</v>
      </c>
      <c r="I44" s="34" t="s">
        <v>989</v>
      </c>
      <c r="J44" s="34" t="s">
        <v>9</v>
      </c>
      <c r="K44" s="34" t="s">
        <v>3305</v>
      </c>
      <c r="L44" s="34" t="s">
        <v>3306</v>
      </c>
      <c r="M44" s="34" t="s">
        <v>3311</v>
      </c>
      <c r="N44" s="34" t="s">
        <v>10</v>
      </c>
      <c r="O44" s="34" t="s">
        <v>355</v>
      </c>
      <c r="P44" s="43" t="s">
        <v>967</v>
      </c>
      <c r="Q44" s="43" t="s">
        <v>3307</v>
      </c>
      <c r="R44" s="34" t="s">
        <v>11</v>
      </c>
      <c r="S44" s="44" t="s">
        <v>3312</v>
      </c>
    </row>
    <row r="45" spans="1:19" ht="39.950000000000003" customHeight="1" x14ac:dyDescent="0.3">
      <c r="B45" s="35" t="s">
        <v>990</v>
      </c>
      <c r="C45" s="34">
        <v>56</v>
      </c>
      <c r="D45" s="34" t="s">
        <v>3313</v>
      </c>
      <c r="E45" s="43" t="s">
        <v>991</v>
      </c>
      <c r="F45" s="34" t="s">
        <v>3314</v>
      </c>
      <c r="G45" s="34" t="s">
        <v>988</v>
      </c>
      <c r="H45" s="34" t="s">
        <v>1378</v>
      </c>
      <c r="I45" s="34" t="s">
        <v>989</v>
      </c>
      <c r="J45" s="34" t="s">
        <v>9</v>
      </c>
      <c r="K45" s="34" t="s">
        <v>3305</v>
      </c>
      <c r="L45" s="34" t="s">
        <v>3306</v>
      </c>
      <c r="M45" s="34" t="s">
        <v>1019</v>
      </c>
      <c r="N45" s="34" t="s">
        <v>10</v>
      </c>
      <c r="O45" s="34" t="s">
        <v>355</v>
      </c>
      <c r="P45" s="43" t="s">
        <v>967</v>
      </c>
      <c r="Q45" s="43" t="s">
        <v>3307</v>
      </c>
      <c r="R45" s="34" t="s">
        <v>11</v>
      </c>
      <c r="S45" s="44" t="s">
        <v>3315</v>
      </c>
    </row>
    <row r="46" spans="1:19" ht="39.950000000000003" customHeight="1" x14ac:dyDescent="0.3">
      <c r="B46" s="35" t="s">
        <v>990</v>
      </c>
      <c r="C46" s="34">
        <v>15</v>
      </c>
      <c r="D46" s="34" t="s">
        <v>3316</v>
      </c>
      <c r="E46" s="34" t="s">
        <v>991</v>
      </c>
      <c r="F46" s="34" t="s">
        <v>992</v>
      </c>
      <c r="G46" s="34" t="s">
        <v>988</v>
      </c>
      <c r="H46" s="34" t="s">
        <v>1378</v>
      </c>
      <c r="I46" s="34" t="s">
        <v>989</v>
      </c>
      <c r="J46" s="34" t="s">
        <v>9</v>
      </c>
      <c r="K46" s="34" t="s">
        <v>3317</v>
      </c>
      <c r="L46" s="34" t="s">
        <v>3318</v>
      </c>
      <c r="M46" s="34" t="s">
        <v>993</v>
      </c>
      <c r="N46" s="34" t="s">
        <v>10</v>
      </c>
      <c r="O46" s="34" t="s">
        <v>1401</v>
      </c>
      <c r="P46" s="43" t="s">
        <v>967</v>
      </c>
      <c r="Q46" s="43" t="s">
        <v>3319</v>
      </c>
      <c r="R46" s="34" t="s">
        <v>11</v>
      </c>
      <c r="S46" s="44" t="s">
        <v>3315</v>
      </c>
    </row>
    <row r="47" spans="1:19" ht="39.950000000000003" customHeight="1" x14ac:dyDescent="0.3">
      <c r="B47" s="35" t="s">
        <v>990</v>
      </c>
      <c r="C47" s="34">
        <v>1</v>
      </c>
      <c r="D47" s="43" t="s">
        <v>3320</v>
      </c>
      <c r="E47" s="34" t="s">
        <v>991</v>
      </c>
      <c r="F47" s="34" t="s">
        <v>3321</v>
      </c>
      <c r="G47" s="34" t="s">
        <v>988</v>
      </c>
      <c r="H47" s="34" t="s">
        <v>1378</v>
      </c>
      <c r="I47" s="34" t="s">
        <v>989</v>
      </c>
      <c r="J47" s="34" t="s">
        <v>9</v>
      </c>
      <c r="K47" s="34" t="s">
        <v>3322</v>
      </c>
      <c r="L47" s="34" t="s">
        <v>3323</v>
      </c>
      <c r="M47" s="34" t="s">
        <v>3324</v>
      </c>
      <c r="N47" s="34" t="s">
        <v>10</v>
      </c>
      <c r="O47" s="34" t="s">
        <v>355</v>
      </c>
      <c r="P47" s="43" t="s">
        <v>967</v>
      </c>
      <c r="Q47" s="43" t="s">
        <v>3325</v>
      </c>
      <c r="R47" s="43" t="s">
        <v>3296</v>
      </c>
      <c r="S47" s="44" t="s">
        <v>3326</v>
      </c>
    </row>
    <row r="48" spans="1:19" ht="39.950000000000003" customHeight="1" x14ac:dyDescent="0.3">
      <c r="B48" s="35" t="s">
        <v>990</v>
      </c>
      <c r="C48" s="34">
        <v>1</v>
      </c>
      <c r="D48" s="43" t="s">
        <v>3327</v>
      </c>
      <c r="E48" s="34" t="s">
        <v>991</v>
      </c>
      <c r="F48" s="34" t="s">
        <v>3321</v>
      </c>
      <c r="G48" s="34" t="s">
        <v>988</v>
      </c>
      <c r="H48" s="34" t="s">
        <v>1378</v>
      </c>
      <c r="I48" s="34" t="s">
        <v>989</v>
      </c>
      <c r="J48" s="34" t="s">
        <v>9</v>
      </c>
      <c r="K48" s="34" t="s">
        <v>3322</v>
      </c>
      <c r="L48" s="34" t="s">
        <v>3323</v>
      </c>
      <c r="M48" s="34" t="s">
        <v>3324</v>
      </c>
      <c r="N48" s="34" t="s">
        <v>10</v>
      </c>
      <c r="O48" s="34" t="s">
        <v>355</v>
      </c>
      <c r="P48" s="43" t="s">
        <v>967</v>
      </c>
      <c r="Q48" s="43" t="s">
        <v>3325</v>
      </c>
      <c r="R48" s="43" t="s">
        <v>3296</v>
      </c>
      <c r="S48" s="44" t="s">
        <v>3326</v>
      </c>
    </row>
    <row r="49" spans="2:19" ht="39.950000000000003" customHeight="1" x14ac:dyDescent="0.3">
      <c r="B49" s="35" t="s">
        <v>990</v>
      </c>
      <c r="C49" s="34">
        <v>1</v>
      </c>
      <c r="D49" s="43" t="s">
        <v>3515</v>
      </c>
      <c r="E49" s="34" t="s">
        <v>991</v>
      </c>
      <c r="F49" s="34" t="s">
        <v>3321</v>
      </c>
      <c r="G49" s="34" t="s">
        <v>988</v>
      </c>
      <c r="H49" s="34" t="s">
        <v>1378</v>
      </c>
      <c r="I49" s="34" t="s">
        <v>989</v>
      </c>
      <c r="J49" s="34" t="s">
        <v>9</v>
      </c>
      <c r="K49" s="34" t="s">
        <v>3322</v>
      </c>
      <c r="L49" s="34" t="s">
        <v>3323</v>
      </c>
      <c r="M49" s="34" t="s">
        <v>3324</v>
      </c>
      <c r="N49" s="34" t="s">
        <v>10</v>
      </c>
      <c r="O49" s="34" t="s">
        <v>355</v>
      </c>
      <c r="P49" s="43" t="s">
        <v>967</v>
      </c>
      <c r="Q49" s="43" t="s">
        <v>3325</v>
      </c>
      <c r="R49" s="43" t="s">
        <v>3296</v>
      </c>
      <c r="S49" s="44" t="s">
        <v>3326</v>
      </c>
    </row>
    <row r="50" spans="2:19" ht="39.950000000000003" customHeight="1" x14ac:dyDescent="0.3">
      <c r="B50" s="35" t="s">
        <v>990</v>
      </c>
      <c r="C50" s="34">
        <v>21</v>
      </c>
      <c r="D50" s="34" t="s">
        <v>3328</v>
      </c>
      <c r="E50" s="34" t="s">
        <v>991</v>
      </c>
      <c r="F50" s="34" t="s">
        <v>3328</v>
      </c>
      <c r="G50" s="34" t="s">
        <v>988</v>
      </c>
      <c r="H50" s="34" t="s">
        <v>1378</v>
      </c>
      <c r="I50" s="34" t="s">
        <v>989</v>
      </c>
      <c r="J50" s="34" t="s">
        <v>9</v>
      </c>
      <c r="K50" s="34" t="s">
        <v>3322</v>
      </c>
      <c r="L50" s="34" t="s">
        <v>3323</v>
      </c>
      <c r="M50" s="34" t="s">
        <v>3328</v>
      </c>
      <c r="N50" s="34" t="s">
        <v>10</v>
      </c>
      <c r="O50" s="43" t="s">
        <v>3329</v>
      </c>
      <c r="P50" s="43" t="s">
        <v>967</v>
      </c>
      <c r="Q50" s="43" t="s">
        <v>3325</v>
      </c>
      <c r="R50" s="43" t="s">
        <v>3296</v>
      </c>
      <c r="S50" s="44" t="s">
        <v>3326</v>
      </c>
    </row>
    <row r="51" spans="2:19" ht="39.950000000000003" customHeight="1" x14ac:dyDescent="0.3">
      <c r="B51" s="35" t="s">
        <v>990</v>
      </c>
      <c r="C51" s="34">
        <v>22</v>
      </c>
      <c r="D51" s="34" t="s">
        <v>3330</v>
      </c>
      <c r="E51" s="34" t="s">
        <v>991</v>
      </c>
      <c r="F51" s="34" t="s">
        <v>3330</v>
      </c>
      <c r="G51" s="34" t="s">
        <v>988</v>
      </c>
      <c r="H51" s="34" t="s">
        <v>1378</v>
      </c>
      <c r="I51" s="34" t="s">
        <v>989</v>
      </c>
      <c r="J51" s="34" t="s">
        <v>9</v>
      </c>
      <c r="K51" s="34" t="s">
        <v>3322</v>
      </c>
      <c r="L51" s="34" t="s">
        <v>3323</v>
      </c>
      <c r="M51" s="34" t="s">
        <v>3330</v>
      </c>
      <c r="N51" s="34" t="s">
        <v>10</v>
      </c>
      <c r="O51" s="34" t="s">
        <v>355</v>
      </c>
      <c r="P51" s="43" t="s">
        <v>967</v>
      </c>
      <c r="Q51" s="43" t="s">
        <v>3325</v>
      </c>
      <c r="R51" s="43" t="s">
        <v>3296</v>
      </c>
      <c r="S51" s="44" t="s">
        <v>3326</v>
      </c>
    </row>
    <row r="52" spans="2:19" ht="39.950000000000003" customHeight="1" x14ac:dyDescent="0.3">
      <c r="B52" s="35" t="s">
        <v>990</v>
      </c>
      <c r="C52" s="34">
        <v>4</v>
      </c>
      <c r="D52" s="34" t="s">
        <v>3331</v>
      </c>
      <c r="E52" s="34" t="s">
        <v>991</v>
      </c>
      <c r="F52" s="34" t="s">
        <v>3332</v>
      </c>
      <c r="G52" s="34" t="s">
        <v>988</v>
      </c>
      <c r="H52" s="34" t="s">
        <v>1378</v>
      </c>
      <c r="I52" s="34" t="s">
        <v>989</v>
      </c>
      <c r="J52" s="34" t="s">
        <v>9</v>
      </c>
      <c r="K52" s="34" t="s">
        <v>3333</v>
      </c>
      <c r="L52" s="34" t="s">
        <v>3334</v>
      </c>
      <c r="M52" s="34" t="s">
        <v>3331</v>
      </c>
      <c r="N52" s="34" t="s">
        <v>10</v>
      </c>
      <c r="O52" s="34" t="s">
        <v>355</v>
      </c>
      <c r="P52" s="43" t="s">
        <v>967</v>
      </c>
      <c r="Q52" s="43" t="s">
        <v>3325</v>
      </c>
      <c r="R52" s="43" t="s">
        <v>3296</v>
      </c>
      <c r="S52" s="44" t="s">
        <v>3326</v>
      </c>
    </row>
    <row r="53" spans="2:19" s="7" customFormat="1" ht="39.950000000000003" customHeight="1" x14ac:dyDescent="0.3">
      <c r="B53" s="35" t="s">
        <v>990</v>
      </c>
      <c r="C53" s="34">
        <v>4</v>
      </c>
      <c r="D53" s="34" t="s">
        <v>3516</v>
      </c>
      <c r="E53" s="34" t="s">
        <v>991</v>
      </c>
      <c r="F53" s="34" t="s">
        <v>3336</v>
      </c>
      <c r="G53" s="34" t="s">
        <v>988</v>
      </c>
      <c r="H53" s="34" t="s">
        <v>1378</v>
      </c>
      <c r="I53" s="34" t="s">
        <v>989</v>
      </c>
      <c r="J53" s="34" t="s">
        <v>9</v>
      </c>
      <c r="K53" s="34" t="s">
        <v>3333</v>
      </c>
      <c r="L53" s="34" t="s">
        <v>3334</v>
      </c>
      <c r="M53" s="34" t="s">
        <v>3335</v>
      </c>
      <c r="N53" s="34" t="s">
        <v>10</v>
      </c>
      <c r="O53" s="34" t="s">
        <v>3337</v>
      </c>
      <c r="P53" s="43" t="s">
        <v>967</v>
      </c>
      <c r="Q53" s="43" t="s">
        <v>3325</v>
      </c>
      <c r="R53" s="43" t="s">
        <v>3296</v>
      </c>
      <c r="S53" s="44" t="s">
        <v>3326</v>
      </c>
    </row>
    <row r="54" spans="2:19" s="7" customFormat="1" ht="39.950000000000003" customHeight="1" x14ac:dyDescent="0.3">
      <c r="B54" s="35" t="s">
        <v>990</v>
      </c>
      <c r="C54" s="34">
        <v>4</v>
      </c>
      <c r="D54" s="34" t="s">
        <v>3338</v>
      </c>
      <c r="E54" s="34" t="s">
        <v>991</v>
      </c>
      <c r="F54" s="34" t="s">
        <v>3339</v>
      </c>
      <c r="G54" s="34" t="s">
        <v>988</v>
      </c>
      <c r="H54" s="34" t="s">
        <v>1378</v>
      </c>
      <c r="I54" s="34" t="s">
        <v>989</v>
      </c>
      <c r="J54" s="34" t="s">
        <v>9</v>
      </c>
      <c r="K54" s="34" t="s">
        <v>3333</v>
      </c>
      <c r="L54" s="34" t="s">
        <v>3334</v>
      </c>
      <c r="M54" s="34" t="s">
        <v>3338</v>
      </c>
      <c r="N54" s="34" t="s">
        <v>10</v>
      </c>
      <c r="O54" s="34" t="s">
        <v>355</v>
      </c>
      <c r="P54" s="43" t="s">
        <v>967</v>
      </c>
      <c r="Q54" s="43" t="s">
        <v>3325</v>
      </c>
      <c r="R54" s="43" t="s">
        <v>3296</v>
      </c>
      <c r="S54" s="44" t="s">
        <v>3326</v>
      </c>
    </row>
    <row r="55" spans="2:19" ht="39.950000000000003" customHeight="1" x14ac:dyDescent="0.3">
      <c r="B55" s="35" t="s">
        <v>990</v>
      </c>
      <c r="C55" s="34">
        <v>4</v>
      </c>
      <c r="D55" s="34" t="s">
        <v>3340</v>
      </c>
      <c r="E55" s="34" t="s">
        <v>991</v>
      </c>
      <c r="F55" s="34" t="s">
        <v>3341</v>
      </c>
      <c r="G55" s="34" t="s">
        <v>988</v>
      </c>
      <c r="H55" s="34" t="s">
        <v>1378</v>
      </c>
      <c r="I55" s="34" t="s">
        <v>989</v>
      </c>
      <c r="J55" s="34" t="s">
        <v>9</v>
      </c>
      <c r="K55" s="34" t="s">
        <v>3333</v>
      </c>
      <c r="L55" s="34" t="s">
        <v>3334</v>
      </c>
      <c r="M55" s="34" t="s">
        <v>3340</v>
      </c>
      <c r="N55" s="34" t="s">
        <v>10</v>
      </c>
      <c r="O55" s="34" t="s">
        <v>355</v>
      </c>
      <c r="P55" s="43" t="s">
        <v>967</v>
      </c>
      <c r="Q55" s="43" t="s">
        <v>3325</v>
      </c>
      <c r="R55" s="43" t="s">
        <v>3296</v>
      </c>
      <c r="S55" s="44" t="s">
        <v>3326</v>
      </c>
    </row>
    <row r="56" spans="2:19" ht="39.950000000000003" customHeight="1" x14ac:dyDescent="0.3">
      <c r="B56" s="35" t="s">
        <v>990</v>
      </c>
      <c r="C56" s="34">
        <v>4</v>
      </c>
      <c r="D56" s="34" t="s">
        <v>3342</v>
      </c>
      <c r="E56" s="34" t="s">
        <v>991</v>
      </c>
      <c r="F56" s="34" t="s">
        <v>3343</v>
      </c>
      <c r="G56" s="34" t="s">
        <v>988</v>
      </c>
      <c r="H56" s="34" t="s">
        <v>1378</v>
      </c>
      <c r="I56" s="34" t="s">
        <v>989</v>
      </c>
      <c r="J56" s="34" t="s">
        <v>9</v>
      </c>
      <c r="K56" s="34" t="s">
        <v>3333</v>
      </c>
      <c r="L56" s="34" t="s">
        <v>3334</v>
      </c>
      <c r="M56" s="34" t="s">
        <v>3342</v>
      </c>
      <c r="N56" s="34" t="s">
        <v>10</v>
      </c>
      <c r="O56" s="34" t="s">
        <v>355</v>
      </c>
      <c r="P56" s="43" t="s">
        <v>967</v>
      </c>
      <c r="Q56" s="43" t="s">
        <v>3325</v>
      </c>
      <c r="R56" s="43" t="s">
        <v>3296</v>
      </c>
      <c r="S56" s="44" t="s">
        <v>3326</v>
      </c>
    </row>
    <row r="57" spans="2:19" ht="39.950000000000003" customHeight="1" x14ac:dyDescent="0.3">
      <c r="B57" s="35" t="s">
        <v>990</v>
      </c>
      <c r="C57" s="34">
        <v>4</v>
      </c>
      <c r="D57" s="34" t="s">
        <v>3344</v>
      </c>
      <c r="E57" s="34" t="s">
        <v>991</v>
      </c>
      <c r="F57" s="34" t="s">
        <v>3345</v>
      </c>
      <c r="G57" s="34" t="s">
        <v>988</v>
      </c>
      <c r="H57" s="34" t="s">
        <v>1378</v>
      </c>
      <c r="I57" s="34" t="s">
        <v>989</v>
      </c>
      <c r="J57" s="34" t="s">
        <v>9</v>
      </c>
      <c r="K57" s="34" t="s">
        <v>3333</v>
      </c>
      <c r="L57" s="34" t="s">
        <v>3334</v>
      </c>
      <c r="M57" s="34" t="s">
        <v>3344</v>
      </c>
      <c r="N57" s="34" t="s">
        <v>10</v>
      </c>
      <c r="O57" s="34" t="s">
        <v>355</v>
      </c>
      <c r="P57" s="43" t="s">
        <v>967</v>
      </c>
      <c r="Q57" s="43" t="s">
        <v>3325</v>
      </c>
      <c r="R57" s="43" t="s">
        <v>3296</v>
      </c>
      <c r="S57" s="44" t="s">
        <v>3326</v>
      </c>
    </row>
    <row r="58" spans="2:19" ht="39.950000000000003" customHeight="1" x14ac:dyDescent="0.3">
      <c r="B58" s="35" t="s">
        <v>990</v>
      </c>
      <c r="C58" s="34">
        <v>8</v>
      </c>
      <c r="D58" s="34" t="s">
        <v>1376</v>
      </c>
      <c r="E58" s="34" t="s">
        <v>991</v>
      </c>
      <c r="F58" s="34" t="s">
        <v>1377</v>
      </c>
      <c r="G58" s="34" t="s">
        <v>988</v>
      </c>
      <c r="H58" s="34" t="s">
        <v>1378</v>
      </c>
      <c r="I58" s="34" t="s">
        <v>989</v>
      </c>
      <c r="J58" s="34" t="s">
        <v>9</v>
      </c>
      <c r="K58" s="34" t="s">
        <v>1379</v>
      </c>
      <c r="L58" s="34" t="s">
        <v>1380</v>
      </c>
      <c r="M58" s="34" t="s">
        <v>1381</v>
      </c>
      <c r="N58" s="34" t="s">
        <v>10</v>
      </c>
      <c r="O58" s="34" t="s">
        <v>355</v>
      </c>
      <c r="P58" s="43" t="s">
        <v>967</v>
      </c>
      <c r="Q58" s="43" t="s">
        <v>1382</v>
      </c>
      <c r="R58" s="43" t="s">
        <v>11</v>
      </c>
      <c r="S58" s="44" t="s">
        <v>1383</v>
      </c>
    </row>
    <row r="59" spans="2:19" ht="39.950000000000003" customHeight="1" x14ac:dyDescent="0.3">
      <c r="B59" s="35" t="s">
        <v>990</v>
      </c>
      <c r="C59" s="34">
        <v>10</v>
      </c>
      <c r="D59" s="34" t="s">
        <v>3346</v>
      </c>
      <c r="E59" s="34" t="s">
        <v>991</v>
      </c>
      <c r="F59" s="34" t="s">
        <v>3347</v>
      </c>
      <c r="G59" s="34" t="s">
        <v>988</v>
      </c>
      <c r="H59" s="34" t="s">
        <v>1378</v>
      </c>
      <c r="I59" s="34" t="s">
        <v>989</v>
      </c>
      <c r="J59" s="34" t="s">
        <v>9</v>
      </c>
      <c r="K59" s="34" t="s">
        <v>3348</v>
      </c>
      <c r="L59" s="34" t="s">
        <v>3349</v>
      </c>
      <c r="M59" s="34" t="s">
        <v>3350</v>
      </c>
      <c r="N59" s="34" t="s">
        <v>10</v>
      </c>
      <c r="O59" s="34" t="s">
        <v>1401</v>
      </c>
      <c r="P59" s="43" t="s">
        <v>967</v>
      </c>
      <c r="Q59" s="43" t="s">
        <v>3307</v>
      </c>
      <c r="R59" s="43" t="s">
        <v>11</v>
      </c>
      <c r="S59" s="44" t="s">
        <v>3315</v>
      </c>
    </row>
    <row r="60" spans="2:19" ht="39.950000000000003" customHeight="1" x14ac:dyDescent="0.3">
      <c r="B60" s="35" t="s">
        <v>3455</v>
      </c>
      <c r="C60" s="34">
        <v>1</v>
      </c>
      <c r="D60" s="34" t="s">
        <v>3456</v>
      </c>
      <c r="E60" s="34" t="s">
        <v>3457</v>
      </c>
      <c r="F60" s="34" t="s">
        <v>3458</v>
      </c>
      <c r="G60" s="34" t="s">
        <v>3459</v>
      </c>
      <c r="H60" s="34" t="s">
        <v>3460</v>
      </c>
      <c r="I60" s="34" t="s">
        <v>3461</v>
      </c>
      <c r="J60" s="34" t="s">
        <v>3462</v>
      </c>
      <c r="K60" s="34" t="s">
        <v>3463</v>
      </c>
      <c r="L60" s="34" t="s">
        <v>3464</v>
      </c>
      <c r="M60" s="34" t="s">
        <v>3455</v>
      </c>
      <c r="N60" s="34" t="s">
        <v>3465</v>
      </c>
      <c r="O60" s="34" t="s">
        <v>3466</v>
      </c>
      <c r="P60" s="43" t="s">
        <v>967</v>
      </c>
      <c r="Q60" s="43"/>
      <c r="R60" s="43"/>
      <c r="S60" s="44"/>
    </row>
    <row r="61" spans="2:19" ht="39.950000000000003" customHeight="1" x14ac:dyDescent="0.3">
      <c r="B61" s="35" t="s">
        <v>353</v>
      </c>
      <c r="C61" s="34">
        <v>3</v>
      </c>
      <c r="D61" s="34" t="s">
        <v>3467</v>
      </c>
      <c r="E61" s="34" t="s">
        <v>3457</v>
      </c>
      <c r="F61" s="34" t="s">
        <v>1068</v>
      </c>
      <c r="G61" s="34" t="s">
        <v>3459</v>
      </c>
      <c r="H61" s="34" t="s">
        <v>3443</v>
      </c>
      <c r="I61" s="34" t="s">
        <v>3468</v>
      </c>
      <c r="J61" s="34" t="s">
        <v>3462</v>
      </c>
      <c r="K61" s="34" t="s">
        <v>3469</v>
      </c>
      <c r="L61" s="34" t="s">
        <v>3470</v>
      </c>
      <c r="M61" s="34" t="s">
        <v>3455</v>
      </c>
      <c r="N61" s="34" t="s">
        <v>3471</v>
      </c>
      <c r="O61" s="34" t="s">
        <v>3447</v>
      </c>
      <c r="P61" s="43" t="s">
        <v>967</v>
      </c>
      <c r="Q61" s="43"/>
      <c r="R61" s="43"/>
      <c r="S61" s="44"/>
    </row>
    <row r="62" spans="2:19" ht="39.950000000000003" customHeight="1" x14ac:dyDescent="0.3">
      <c r="B62" s="35" t="s">
        <v>3455</v>
      </c>
      <c r="C62" s="34">
        <v>2</v>
      </c>
      <c r="D62" s="34" t="s">
        <v>3472</v>
      </c>
      <c r="E62" s="34" t="s">
        <v>3457</v>
      </c>
      <c r="F62" s="34" t="s">
        <v>3473</v>
      </c>
      <c r="G62" s="34" t="s">
        <v>3459</v>
      </c>
      <c r="H62" s="34" t="s">
        <v>3460</v>
      </c>
      <c r="I62" s="34" t="s">
        <v>3461</v>
      </c>
      <c r="J62" s="34" t="s">
        <v>3462</v>
      </c>
      <c r="K62" s="34" t="s">
        <v>3444</v>
      </c>
      <c r="L62" s="34" t="s">
        <v>3445</v>
      </c>
      <c r="M62" s="34" t="s">
        <v>353</v>
      </c>
      <c r="N62" s="34" t="s">
        <v>986</v>
      </c>
      <c r="O62" s="34" t="s">
        <v>3447</v>
      </c>
      <c r="P62" s="43" t="s">
        <v>967</v>
      </c>
      <c r="Q62" s="43"/>
      <c r="R62" s="43"/>
      <c r="S62" s="44"/>
    </row>
    <row r="63" spans="2:19" ht="39.950000000000003" customHeight="1" x14ac:dyDescent="0.3">
      <c r="B63" s="35" t="s">
        <v>3448</v>
      </c>
      <c r="C63" s="34">
        <v>6</v>
      </c>
      <c r="D63" s="34" t="s">
        <v>1069</v>
      </c>
      <c r="E63" s="34" t="s">
        <v>1067</v>
      </c>
      <c r="F63" s="34" t="s">
        <v>3474</v>
      </c>
      <c r="G63" s="34" t="s">
        <v>5</v>
      </c>
      <c r="H63" s="34" t="s">
        <v>3460</v>
      </c>
      <c r="I63" s="34" t="s">
        <v>3468</v>
      </c>
      <c r="J63" s="34" t="s">
        <v>3462</v>
      </c>
      <c r="K63" s="34" t="s">
        <v>3475</v>
      </c>
      <c r="L63" s="34" t="s">
        <v>994</v>
      </c>
      <c r="M63" s="34" t="s">
        <v>3455</v>
      </c>
      <c r="N63" s="34" t="s">
        <v>3471</v>
      </c>
      <c r="O63" s="34" t="s">
        <v>3466</v>
      </c>
      <c r="P63" s="43" t="s">
        <v>967</v>
      </c>
      <c r="Q63" s="43"/>
      <c r="R63" s="43"/>
      <c r="S63" s="44"/>
    </row>
    <row r="64" spans="2:19" ht="39.950000000000003" customHeight="1" x14ac:dyDescent="0.3">
      <c r="B64" s="35" t="s">
        <v>3455</v>
      </c>
      <c r="C64" s="34">
        <v>1</v>
      </c>
      <c r="D64" s="34" t="s">
        <v>3476</v>
      </c>
      <c r="E64" s="34" t="s">
        <v>1064</v>
      </c>
      <c r="F64" s="34" t="s">
        <v>3477</v>
      </c>
      <c r="G64" s="34" t="s">
        <v>3478</v>
      </c>
      <c r="H64" s="34" t="s">
        <v>3460</v>
      </c>
      <c r="I64" s="34" t="s">
        <v>3446</v>
      </c>
      <c r="J64" s="34" t="s">
        <v>3462</v>
      </c>
      <c r="K64" s="34" t="s">
        <v>3479</v>
      </c>
      <c r="L64" s="34" t="s">
        <v>3480</v>
      </c>
      <c r="M64" s="34" t="s">
        <v>3481</v>
      </c>
      <c r="N64" s="34" t="s">
        <v>3482</v>
      </c>
      <c r="O64" s="34" t="s">
        <v>3483</v>
      </c>
      <c r="P64" s="34"/>
      <c r="Q64" s="43"/>
      <c r="R64" s="43"/>
      <c r="S64" s="44"/>
    </row>
    <row r="65" spans="1:19" s="33" customFormat="1" ht="39.950000000000003" customHeight="1" x14ac:dyDescent="0.3">
      <c r="B65" s="35" t="s">
        <v>353</v>
      </c>
      <c r="C65" s="34">
        <v>1</v>
      </c>
      <c r="D65" s="34" t="s">
        <v>1070</v>
      </c>
      <c r="E65" s="34" t="s">
        <v>3484</v>
      </c>
      <c r="F65" s="34" t="s">
        <v>3485</v>
      </c>
      <c r="G65" s="34" t="s">
        <v>5</v>
      </c>
      <c r="H65" s="34" t="s">
        <v>3443</v>
      </c>
      <c r="I65" s="34" t="s">
        <v>3461</v>
      </c>
      <c r="J65" s="34" t="s">
        <v>3462</v>
      </c>
      <c r="K65" s="34" t="s">
        <v>3479</v>
      </c>
      <c r="L65" s="34" t="s">
        <v>3480</v>
      </c>
      <c r="M65" s="34" t="s">
        <v>3481</v>
      </c>
      <c r="N65" s="34" t="s">
        <v>3482</v>
      </c>
      <c r="O65" s="34" t="s">
        <v>3483</v>
      </c>
      <c r="P65" s="34"/>
      <c r="Q65" s="43"/>
      <c r="R65" s="43"/>
      <c r="S65" s="44"/>
    </row>
    <row r="66" spans="1:19" s="33" customFormat="1" ht="39.950000000000003" customHeight="1" x14ac:dyDescent="0.3">
      <c r="B66" s="35" t="s">
        <v>3455</v>
      </c>
      <c r="C66" s="34">
        <v>1</v>
      </c>
      <c r="D66" s="34" t="s">
        <v>3486</v>
      </c>
      <c r="E66" s="34" t="s">
        <v>3484</v>
      </c>
      <c r="F66" s="34" t="s">
        <v>3452</v>
      </c>
      <c r="G66" s="34" t="s">
        <v>3459</v>
      </c>
      <c r="H66" s="34" t="s">
        <v>3460</v>
      </c>
      <c r="I66" s="34" t="s">
        <v>3487</v>
      </c>
      <c r="J66" s="34" t="s">
        <v>3488</v>
      </c>
      <c r="K66" s="34" t="s">
        <v>3449</v>
      </c>
      <c r="L66" s="34" t="s">
        <v>3450</v>
      </c>
      <c r="M66" s="34" t="s">
        <v>3481</v>
      </c>
      <c r="N66" s="34" t="s">
        <v>3482</v>
      </c>
      <c r="O66" s="34" t="s">
        <v>3483</v>
      </c>
      <c r="P66" s="34"/>
      <c r="Q66" s="43"/>
      <c r="R66" s="43"/>
      <c r="S66" s="44"/>
    </row>
    <row r="67" spans="1:19" s="33" customFormat="1" ht="39.950000000000003" customHeight="1" x14ac:dyDescent="0.3">
      <c r="B67" s="35" t="s">
        <v>3455</v>
      </c>
      <c r="C67" s="34">
        <v>2</v>
      </c>
      <c r="D67" s="34" t="s">
        <v>3453</v>
      </c>
      <c r="E67" s="34" t="s">
        <v>1064</v>
      </c>
      <c r="F67" s="34" t="s">
        <v>3489</v>
      </c>
      <c r="G67" s="34" t="s">
        <v>3459</v>
      </c>
      <c r="H67" s="34" t="s">
        <v>3443</v>
      </c>
      <c r="I67" s="34" t="s">
        <v>3461</v>
      </c>
      <c r="J67" s="34" t="s">
        <v>6</v>
      </c>
      <c r="K67" s="34" t="s">
        <v>3479</v>
      </c>
      <c r="L67" s="34" t="s">
        <v>3450</v>
      </c>
      <c r="M67" s="34" t="s">
        <v>3481</v>
      </c>
      <c r="N67" s="34" t="s">
        <v>1066</v>
      </c>
      <c r="O67" s="34" t="s">
        <v>3451</v>
      </c>
      <c r="P67" s="34"/>
      <c r="Q67" s="43"/>
      <c r="R67" s="43"/>
      <c r="S67" s="44"/>
    </row>
    <row r="68" spans="1:19" s="5" customFormat="1" ht="39.950000000000003" customHeight="1" x14ac:dyDescent="0.3">
      <c r="A68" s="7"/>
      <c r="B68" s="35" t="s">
        <v>3455</v>
      </c>
      <c r="C68" s="34">
        <v>2</v>
      </c>
      <c r="D68" s="34" t="s">
        <v>3490</v>
      </c>
      <c r="E68" s="34" t="s">
        <v>1064</v>
      </c>
      <c r="F68" s="34" t="s">
        <v>3491</v>
      </c>
      <c r="G68" s="34" t="s">
        <v>3459</v>
      </c>
      <c r="H68" s="34" t="s">
        <v>3460</v>
      </c>
      <c r="I68" s="34" t="s">
        <v>1065</v>
      </c>
      <c r="J68" s="34" t="s">
        <v>3462</v>
      </c>
      <c r="K68" s="34" t="s">
        <v>3479</v>
      </c>
      <c r="L68" s="34" t="s">
        <v>3450</v>
      </c>
      <c r="M68" s="34" t="s">
        <v>3481</v>
      </c>
      <c r="N68" s="34" t="s">
        <v>1066</v>
      </c>
      <c r="O68" s="34" t="s">
        <v>3483</v>
      </c>
      <c r="P68" s="34"/>
      <c r="Q68" s="43"/>
      <c r="R68" s="43"/>
      <c r="S68" s="44"/>
    </row>
    <row r="69" spans="1:19" s="5" customFormat="1" ht="39.950000000000003" customHeight="1" x14ac:dyDescent="0.3">
      <c r="A69" s="7"/>
      <c r="B69" s="35" t="s">
        <v>3492</v>
      </c>
      <c r="C69" s="34">
        <v>7</v>
      </c>
      <c r="D69" s="34" t="s">
        <v>3493</v>
      </c>
      <c r="E69" s="34" t="s">
        <v>3494</v>
      </c>
      <c r="F69" s="34" t="s">
        <v>3495</v>
      </c>
      <c r="G69" s="34" t="s">
        <v>3496</v>
      </c>
      <c r="H69" s="34" t="s">
        <v>3454</v>
      </c>
      <c r="I69" s="34" t="s">
        <v>3446</v>
      </c>
      <c r="J69" s="34" t="s">
        <v>3497</v>
      </c>
      <c r="K69" s="34" t="s">
        <v>3479</v>
      </c>
      <c r="L69" s="34" t="s">
        <v>3480</v>
      </c>
      <c r="M69" s="34" t="s">
        <v>3492</v>
      </c>
      <c r="N69" s="34" t="s">
        <v>3471</v>
      </c>
      <c r="O69" s="34" t="s">
        <v>3498</v>
      </c>
      <c r="P69" s="43" t="s">
        <v>967</v>
      </c>
      <c r="Q69" s="43"/>
      <c r="R69" s="43"/>
      <c r="S69" s="44"/>
    </row>
    <row r="70" spans="1:19" ht="39.950000000000003" customHeight="1" x14ac:dyDescent="0.3">
      <c r="B70" s="35" t="s">
        <v>1012</v>
      </c>
      <c r="C70" s="34">
        <v>16</v>
      </c>
      <c r="D70" s="34" t="s">
        <v>1013</v>
      </c>
      <c r="E70" s="34" t="s">
        <v>991</v>
      </c>
      <c r="F70" s="34" t="s">
        <v>1014</v>
      </c>
      <c r="G70" s="34" t="s">
        <v>988</v>
      </c>
      <c r="H70" s="34" t="s">
        <v>1015</v>
      </c>
      <c r="I70" s="34" t="s">
        <v>1016</v>
      </c>
      <c r="J70" s="34" t="s">
        <v>9</v>
      </c>
      <c r="K70" s="34" t="s">
        <v>1017</v>
      </c>
      <c r="L70" s="34" t="s">
        <v>1018</v>
      </c>
      <c r="M70" s="34" t="s">
        <v>1019</v>
      </c>
      <c r="N70" s="34" t="s">
        <v>10</v>
      </c>
      <c r="O70" s="34" t="s">
        <v>355</v>
      </c>
      <c r="P70" s="34" t="s">
        <v>967</v>
      </c>
      <c r="Q70" s="43"/>
      <c r="R70" s="43"/>
      <c r="S70" s="44"/>
    </row>
    <row r="71" spans="1:19" ht="39.950000000000003" customHeight="1" x14ac:dyDescent="0.3">
      <c r="B71" s="35" t="s">
        <v>1012</v>
      </c>
      <c r="C71" s="34">
        <v>1</v>
      </c>
      <c r="D71" s="34" t="s">
        <v>1020</v>
      </c>
      <c r="E71" s="34" t="s">
        <v>1021</v>
      </c>
      <c r="F71" s="34" t="s">
        <v>1022</v>
      </c>
      <c r="G71" s="34" t="s">
        <v>988</v>
      </c>
      <c r="H71" s="34" t="s">
        <v>1015</v>
      </c>
      <c r="I71" s="34" t="s">
        <v>1016</v>
      </c>
      <c r="J71" s="34" t="s">
        <v>9</v>
      </c>
      <c r="K71" s="34" t="s">
        <v>1023</v>
      </c>
      <c r="L71" s="34" t="s">
        <v>1024</v>
      </c>
      <c r="M71" s="34" t="s">
        <v>1025</v>
      </c>
      <c r="N71" s="34" t="s">
        <v>1026</v>
      </c>
      <c r="O71" s="34" t="s">
        <v>1027</v>
      </c>
      <c r="P71" s="34" t="s">
        <v>967</v>
      </c>
      <c r="Q71" s="43"/>
      <c r="R71" s="43"/>
      <c r="S71" s="44"/>
    </row>
    <row r="72" spans="1:19" ht="39.950000000000003" customHeight="1" x14ac:dyDescent="0.3">
      <c r="B72" s="35" t="s">
        <v>3277</v>
      </c>
      <c r="C72" s="34">
        <v>15</v>
      </c>
      <c r="D72" s="34" t="s">
        <v>3278</v>
      </c>
      <c r="E72" s="34" t="s">
        <v>991</v>
      </c>
      <c r="F72" s="34" t="s">
        <v>1384</v>
      </c>
      <c r="G72" s="34" t="s">
        <v>988</v>
      </c>
      <c r="H72" s="34" t="s">
        <v>3279</v>
      </c>
      <c r="I72" s="34" t="s">
        <v>3280</v>
      </c>
      <c r="J72" s="34" t="s">
        <v>9</v>
      </c>
      <c r="K72" s="50" t="s">
        <v>1387</v>
      </c>
      <c r="L72" s="34" t="s">
        <v>1388</v>
      </c>
      <c r="M72" s="34" t="s">
        <v>1389</v>
      </c>
      <c r="N72" s="43" t="s">
        <v>10</v>
      </c>
      <c r="O72" s="34" t="s">
        <v>1390</v>
      </c>
      <c r="P72" s="42" t="s">
        <v>967</v>
      </c>
      <c r="Q72" s="43" t="s">
        <v>1391</v>
      </c>
      <c r="R72" s="43" t="s">
        <v>1392</v>
      </c>
      <c r="S72" s="44" t="s">
        <v>1393</v>
      </c>
    </row>
    <row r="73" spans="1:19" s="7" customFormat="1" ht="39.950000000000003" customHeight="1" x14ac:dyDescent="0.3">
      <c r="B73" s="36" t="s">
        <v>3439</v>
      </c>
      <c r="C73" s="37">
        <v>1</v>
      </c>
      <c r="D73" s="38" t="s">
        <v>3440</v>
      </c>
      <c r="E73" s="43" t="s">
        <v>1394</v>
      </c>
      <c r="F73" s="34" t="s">
        <v>1395</v>
      </c>
      <c r="G73" s="34" t="s">
        <v>988</v>
      </c>
      <c r="H73" s="34" t="s">
        <v>1385</v>
      </c>
      <c r="I73" s="34" t="s">
        <v>1396</v>
      </c>
      <c r="J73" s="34" t="s">
        <v>9</v>
      </c>
      <c r="K73" s="34" t="s">
        <v>1397</v>
      </c>
      <c r="L73" s="34" t="s">
        <v>1398</v>
      </c>
      <c r="M73" s="34" t="s">
        <v>1399</v>
      </c>
      <c r="N73" s="38" t="s">
        <v>1400</v>
      </c>
      <c r="O73" s="34" t="s">
        <v>1401</v>
      </c>
      <c r="P73" s="42" t="s">
        <v>967</v>
      </c>
      <c r="Q73" s="34"/>
      <c r="R73" s="34"/>
      <c r="S73" s="40"/>
    </row>
    <row r="74" spans="1:19" s="7" customFormat="1" ht="39.950000000000003" customHeight="1" x14ac:dyDescent="0.3">
      <c r="B74" s="36" t="s">
        <v>3439</v>
      </c>
      <c r="C74" s="34">
        <v>19</v>
      </c>
      <c r="D74" s="43" t="s">
        <v>3441</v>
      </c>
      <c r="E74" s="34" t="s">
        <v>991</v>
      </c>
      <c r="F74" s="34" t="s">
        <v>3442</v>
      </c>
      <c r="G74" s="34" t="s">
        <v>988</v>
      </c>
      <c r="H74" s="34" t="s">
        <v>1385</v>
      </c>
      <c r="I74" s="34" t="s">
        <v>1386</v>
      </c>
      <c r="J74" s="34" t="s">
        <v>9</v>
      </c>
      <c r="K74" s="34" t="s">
        <v>1402</v>
      </c>
      <c r="L74" s="34" t="s">
        <v>1403</v>
      </c>
      <c r="M74" s="34" t="s">
        <v>1404</v>
      </c>
      <c r="N74" s="34" t="s">
        <v>10</v>
      </c>
      <c r="O74" s="34" t="s">
        <v>1405</v>
      </c>
      <c r="P74" s="42" t="s">
        <v>967</v>
      </c>
      <c r="Q74" s="34" t="s">
        <v>1406</v>
      </c>
      <c r="R74" s="34" t="s">
        <v>1407</v>
      </c>
      <c r="S74" s="40" t="s">
        <v>1408</v>
      </c>
    </row>
    <row r="75" spans="1:19" ht="39.950000000000003" customHeight="1" x14ac:dyDescent="0.3">
      <c r="B75" s="51" t="s">
        <v>552</v>
      </c>
      <c r="C75" s="34">
        <v>186</v>
      </c>
      <c r="D75" s="34" t="s">
        <v>1435</v>
      </c>
      <c r="E75" s="34" t="s">
        <v>1436</v>
      </c>
      <c r="F75" s="34" t="s">
        <v>1437</v>
      </c>
      <c r="G75" s="34" t="s">
        <v>5</v>
      </c>
      <c r="H75" s="34" t="s">
        <v>1438</v>
      </c>
      <c r="I75" s="34" t="s">
        <v>1439</v>
      </c>
      <c r="J75" s="34" t="s">
        <v>1440</v>
      </c>
      <c r="K75" s="34" t="s">
        <v>1441</v>
      </c>
      <c r="L75" s="34" t="s">
        <v>1442</v>
      </c>
      <c r="M75" s="43" t="s">
        <v>1443</v>
      </c>
      <c r="N75" s="34" t="s">
        <v>1444</v>
      </c>
      <c r="O75" s="34" t="s">
        <v>1445</v>
      </c>
      <c r="P75" s="43" t="s">
        <v>1446</v>
      </c>
      <c r="Q75" s="43" t="s">
        <v>1447</v>
      </c>
      <c r="R75" s="34" t="s">
        <v>11</v>
      </c>
      <c r="S75" s="40" t="s">
        <v>1448</v>
      </c>
    </row>
    <row r="76" spans="1:19" ht="39.950000000000003" customHeight="1" x14ac:dyDescent="0.3">
      <c r="B76" s="35" t="s">
        <v>995</v>
      </c>
      <c r="C76" s="34">
        <v>2</v>
      </c>
      <c r="D76" s="34" t="s">
        <v>996</v>
      </c>
      <c r="E76" s="34" t="s">
        <v>997</v>
      </c>
      <c r="F76" s="34" t="s">
        <v>998</v>
      </c>
      <c r="G76" s="34" t="s">
        <v>999</v>
      </c>
      <c r="H76" s="34" t="s">
        <v>1449</v>
      </c>
      <c r="I76" s="34" t="s">
        <v>1000</v>
      </c>
      <c r="J76" s="34" t="s">
        <v>1001</v>
      </c>
      <c r="K76" s="34" t="s">
        <v>1002</v>
      </c>
      <c r="L76" s="34" t="s">
        <v>1003</v>
      </c>
      <c r="M76" s="34" t="s">
        <v>1004</v>
      </c>
      <c r="N76" s="34" t="s">
        <v>1005</v>
      </c>
      <c r="O76" s="34" t="s">
        <v>1006</v>
      </c>
      <c r="P76" s="34" t="s">
        <v>1007</v>
      </c>
      <c r="Q76" s="34"/>
      <c r="R76" s="34"/>
      <c r="S76" s="40"/>
    </row>
    <row r="77" spans="1:19" ht="39.950000000000003" customHeight="1" x14ac:dyDescent="0.3">
      <c r="B77" s="35" t="s">
        <v>3351</v>
      </c>
      <c r="C77" s="34">
        <v>8</v>
      </c>
      <c r="D77" s="43" t="s">
        <v>3352</v>
      </c>
      <c r="E77" s="34" t="s">
        <v>991</v>
      </c>
      <c r="F77" s="34" t="s">
        <v>3353</v>
      </c>
      <c r="G77" s="34" t="s">
        <v>988</v>
      </c>
      <c r="H77" s="34" t="s">
        <v>3354</v>
      </c>
      <c r="I77" s="34" t="s">
        <v>3355</v>
      </c>
      <c r="J77" s="34" t="s">
        <v>9</v>
      </c>
      <c r="K77" s="34" t="s">
        <v>3356</v>
      </c>
      <c r="L77" s="34" t="s">
        <v>3357</v>
      </c>
      <c r="M77" s="43" t="s">
        <v>3302</v>
      </c>
      <c r="N77" s="43" t="s">
        <v>1026</v>
      </c>
      <c r="O77" s="34" t="s">
        <v>3358</v>
      </c>
      <c r="P77" s="34" t="s">
        <v>967</v>
      </c>
      <c r="Q77" s="34"/>
      <c r="R77" s="34"/>
      <c r="S77" s="40"/>
    </row>
    <row r="78" spans="1:19" ht="39.950000000000003" customHeight="1" x14ac:dyDescent="0.3">
      <c r="B78" s="35" t="s">
        <v>3351</v>
      </c>
      <c r="C78" s="34">
        <v>23</v>
      </c>
      <c r="D78" s="34" t="s">
        <v>3359</v>
      </c>
      <c r="E78" s="34" t="s">
        <v>991</v>
      </c>
      <c r="F78" s="34" t="s">
        <v>3360</v>
      </c>
      <c r="G78" s="34" t="s">
        <v>988</v>
      </c>
      <c r="H78" s="34" t="s">
        <v>3354</v>
      </c>
      <c r="I78" s="34" t="s">
        <v>3355</v>
      </c>
      <c r="J78" s="34" t="s">
        <v>9</v>
      </c>
      <c r="K78" s="43" t="s">
        <v>3361</v>
      </c>
      <c r="L78" s="34" t="s">
        <v>3362</v>
      </c>
      <c r="M78" s="34" t="s">
        <v>3363</v>
      </c>
      <c r="N78" s="34" t="s">
        <v>10</v>
      </c>
      <c r="O78" s="34" t="s">
        <v>3364</v>
      </c>
      <c r="P78" s="43" t="s">
        <v>967</v>
      </c>
      <c r="Q78" s="34"/>
      <c r="R78" s="34"/>
      <c r="S78" s="40"/>
    </row>
    <row r="79" spans="1:19" ht="39.950000000000003" customHeight="1" x14ac:dyDescent="0.3">
      <c r="B79" s="35" t="s">
        <v>3351</v>
      </c>
      <c r="C79" s="34">
        <v>1</v>
      </c>
      <c r="D79" s="43" t="s">
        <v>3365</v>
      </c>
      <c r="E79" s="34" t="s">
        <v>991</v>
      </c>
      <c r="F79" s="34" t="s">
        <v>3366</v>
      </c>
      <c r="G79" s="34" t="s">
        <v>988</v>
      </c>
      <c r="H79" s="34" t="s">
        <v>3354</v>
      </c>
      <c r="I79" s="34" t="s">
        <v>3355</v>
      </c>
      <c r="J79" s="34" t="s">
        <v>9</v>
      </c>
      <c r="K79" s="34" t="s">
        <v>3367</v>
      </c>
      <c r="L79" s="34" t="s">
        <v>3368</v>
      </c>
      <c r="M79" s="34" t="s">
        <v>3369</v>
      </c>
      <c r="N79" s="34" t="s">
        <v>10</v>
      </c>
      <c r="O79" s="34" t="s">
        <v>1401</v>
      </c>
      <c r="P79" s="34" t="s">
        <v>987</v>
      </c>
      <c r="Q79" s="34" t="s">
        <v>3370</v>
      </c>
      <c r="R79" s="34" t="s">
        <v>3371</v>
      </c>
      <c r="S79" s="40" t="s">
        <v>3372</v>
      </c>
    </row>
    <row r="80" spans="1:19" ht="39.950000000000003" customHeight="1" x14ac:dyDescent="0.3">
      <c r="B80" s="35" t="s">
        <v>3351</v>
      </c>
      <c r="C80" s="34">
        <v>5</v>
      </c>
      <c r="D80" s="43" t="s">
        <v>3518</v>
      </c>
      <c r="E80" s="34" t="s">
        <v>991</v>
      </c>
      <c r="F80" s="34" t="s">
        <v>3373</v>
      </c>
      <c r="G80" s="34" t="s">
        <v>988</v>
      </c>
      <c r="H80" s="34" t="s">
        <v>3354</v>
      </c>
      <c r="I80" s="34" t="s">
        <v>3355</v>
      </c>
      <c r="J80" s="34" t="s">
        <v>9</v>
      </c>
      <c r="K80" s="34" t="s">
        <v>3367</v>
      </c>
      <c r="L80" s="34" t="s">
        <v>3368</v>
      </c>
      <c r="M80" s="34" t="s">
        <v>3374</v>
      </c>
      <c r="N80" s="34" t="s">
        <v>10</v>
      </c>
      <c r="O80" s="34" t="s">
        <v>1401</v>
      </c>
      <c r="P80" s="34" t="s">
        <v>987</v>
      </c>
      <c r="Q80" s="34" t="s">
        <v>3370</v>
      </c>
      <c r="R80" s="34" t="s">
        <v>3375</v>
      </c>
      <c r="S80" s="40" t="s">
        <v>3376</v>
      </c>
    </row>
    <row r="81" spans="2:19" ht="39.950000000000003" customHeight="1" x14ac:dyDescent="0.3">
      <c r="B81" s="35" t="s">
        <v>3351</v>
      </c>
      <c r="C81" s="34">
        <v>4</v>
      </c>
      <c r="D81" s="43" t="s">
        <v>3517</v>
      </c>
      <c r="E81" s="34" t="s">
        <v>991</v>
      </c>
      <c r="F81" s="34" t="s">
        <v>3377</v>
      </c>
      <c r="G81" s="34" t="s">
        <v>988</v>
      </c>
      <c r="H81" s="34" t="s">
        <v>3354</v>
      </c>
      <c r="I81" s="34" t="s">
        <v>3355</v>
      </c>
      <c r="J81" s="34" t="s">
        <v>9</v>
      </c>
      <c r="K81" s="34" t="s">
        <v>3367</v>
      </c>
      <c r="L81" s="34" t="s">
        <v>3368</v>
      </c>
      <c r="M81" s="34" t="s">
        <v>3378</v>
      </c>
      <c r="N81" s="34" t="s">
        <v>10</v>
      </c>
      <c r="O81" s="34" t="s">
        <v>1401</v>
      </c>
      <c r="P81" s="34" t="s">
        <v>987</v>
      </c>
      <c r="Q81" s="34" t="s">
        <v>3370</v>
      </c>
      <c r="R81" s="34" t="s">
        <v>3379</v>
      </c>
      <c r="S81" s="40" t="s">
        <v>3380</v>
      </c>
    </row>
    <row r="82" spans="2:19" ht="39.950000000000003" customHeight="1" x14ac:dyDescent="0.3">
      <c r="B82" s="35" t="s">
        <v>3190</v>
      </c>
      <c r="C82" s="34">
        <v>3</v>
      </c>
      <c r="D82" s="43" t="s">
        <v>1451</v>
      </c>
      <c r="E82" s="34" t="s">
        <v>3191</v>
      </c>
      <c r="F82" s="34" t="s">
        <v>3192</v>
      </c>
      <c r="G82" s="34" t="s">
        <v>3193</v>
      </c>
      <c r="H82" s="34" t="s">
        <v>3195</v>
      </c>
      <c r="I82" s="34" t="s">
        <v>3197</v>
      </c>
      <c r="J82" s="34" t="s">
        <v>3198</v>
      </c>
      <c r="K82" s="34" t="s">
        <v>3200</v>
      </c>
      <c r="L82" s="34" t="s">
        <v>1457</v>
      </c>
      <c r="M82" s="34" t="s">
        <v>3201</v>
      </c>
      <c r="N82" s="34" t="s">
        <v>3202</v>
      </c>
      <c r="O82" s="34" t="s">
        <v>3203</v>
      </c>
      <c r="P82" s="34" t="s">
        <v>3204</v>
      </c>
      <c r="Q82" s="52"/>
      <c r="R82" s="52"/>
      <c r="S82" s="53"/>
    </row>
    <row r="83" spans="2:19" ht="39.950000000000003" customHeight="1" x14ac:dyDescent="0.3">
      <c r="B83" s="35" t="s">
        <v>3205</v>
      </c>
      <c r="C83" s="34">
        <v>1</v>
      </c>
      <c r="D83" s="43" t="s">
        <v>3206</v>
      </c>
      <c r="E83" s="34" t="s">
        <v>3207</v>
      </c>
      <c r="F83" s="34" t="s">
        <v>3208</v>
      </c>
      <c r="G83" s="34" t="s">
        <v>1374</v>
      </c>
      <c r="H83" s="34" t="s">
        <v>3195</v>
      </c>
      <c r="I83" s="34" t="s">
        <v>3209</v>
      </c>
      <c r="J83" s="34" t="s">
        <v>3198</v>
      </c>
      <c r="K83" s="34" t="s">
        <v>3210</v>
      </c>
      <c r="L83" s="34" t="s">
        <v>1457</v>
      </c>
      <c r="M83" s="34" t="s">
        <v>3211</v>
      </c>
      <c r="N83" s="34" t="s">
        <v>3212</v>
      </c>
      <c r="O83" s="34" t="s">
        <v>3203</v>
      </c>
      <c r="P83" s="34" t="s">
        <v>354</v>
      </c>
      <c r="Q83" s="52"/>
      <c r="R83" s="52"/>
      <c r="S83" s="53"/>
    </row>
    <row r="84" spans="2:19" ht="39.950000000000003" customHeight="1" x14ac:dyDescent="0.3">
      <c r="B84" s="35" t="s">
        <v>3205</v>
      </c>
      <c r="C84" s="34">
        <v>1</v>
      </c>
      <c r="D84" s="43" t="s">
        <v>3213</v>
      </c>
      <c r="E84" s="34" t="s">
        <v>3207</v>
      </c>
      <c r="F84" s="34" t="s">
        <v>1453</v>
      </c>
      <c r="G84" s="34" t="s">
        <v>1374</v>
      </c>
      <c r="H84" s="34" t="s">
        <v>3194</v>
      </c>
      <c r="I84" s="34" t="s">
        <v>3197</v>
      </c>
      <c r="J84" s="34" t="s">
        <v>985</v>
      </c>
      <c r="K84" s="34" t="s">
        <v>3199</v>
      </c>
      <c r="L84" s="34" t="s">
        <v>1457</v>
      </c>
      <c r="M84" s="34" t="s">
        <v>3214</v>
      </c>
      <c r="N84" s="34" t="s">
        <v>3215</v>
      </c>
      <c r="O84" s="34" t="s">
        <v>3203</v>
      </c>
      <c r="P84" s="34" t="s">
        <v>354</v>
      </c>
      <c r="Q84" s="52"/>
      <c r="R84" s="52"/>
      <c r="S84" s="53"/>
    </row>
    <row r="85" spans="2:19" ht="39.950000000000003" customHeight="1" x14ac:dyDescent="0.3">
      <c r="B85" s="35" t="s">
        <v>3205</v>
      </c>
      <c r="C85" s="34">
        <v>1</v>
      </c>
      <c r="D85" s="43" t="s">
        <v>3216</v>
      </c>
      <c r="E85" s="34" t="s">
        <v>3207</v>
      </c>
      <c r="F85" s="34" t="s">
        <v>3217</v>
      </c>
      <c r="G85" s="34" t="s">
        <v>3193</v>
      </c>
      <c r="H85" s="34" t="s">
        <v>3195</v>
      </c>
      <c r="I85" s="34" t="s">
        <v>3196</v>
      </c>
      <c r="J85" s="34" t="s">
        <v>985</v>
      </c>
      <c r="K85" s="34" t="s">
        <v>3200</v>
      </c>
      <c r="L85" s="34" t="s">
        <v>3218</v>
      </c>
      <c r="M85" s="34" t="s">
        <v>3211</v>
      </c>
      <c r="N85" s="34" t="s">
        <v>986</v>
      </c>
      <c r="O85" s="34" t="s">
        <v>3203</v>
      </c>
      <c r="P85" s="34" t="s">
        <v>354</v>
      </c>
      <c r="Q85" s="52"/>
      <c r="R85" s="52"/>
      <c r="S85" s="53"/>
    </row>
    <row r="86" spans="2:19" ht="39.950000000000003" customHeight="1" x14ac:dyDescent="0.3">
      <c r="B86" s="35" t="s">
        <v>3219</v>
      </c>
      <c r="C86" s="34">
        <v>2</v>
      </c>
      <c r="D86" s="43" t="s">
        <v>1454</v>
      </c>
      <c r="E86" s="34" t="s">
        <v>3220</v>
      </c>
      <c r="F86" s="54" t="s">
        <v>3221</v>
      </c>
      <c r="G86" s="34" t="s">
        <v>1374</v>
      </c>
      <c r="H86" s="34" t="s">
        <v>3194</v>
      </c>
      <c r="I86" s="34" t="s">
        <v>3209</v>
      </c>
      <c r="J86" s="34" t="s">
        <v>3198</v>
      </c>
      <c r="K86" s="34" t="s">
        <v>3222</v>
      </c>
      <c r="L86" s="34" t="s">
        <v>3224</v>
      </c>
      <c r="M86" s="34" t="s">
        <v>3225</v>
      </c>
      <c r="N86" s="34" t="s">
        <v>3202</v>
      </c>
      <c r="O86" s="34" t="s">
        <v>1458</v>
      </c>
      <c r="P86" s="52"/>
      <c r="Q86" s="52"/>
      <c r="R86" s="52"/>
      <c r="S86" s="53"/>
    </row>
    <row r="87" spans="2:19" ht="39.950000000000003" customHeight="1" x14ac:dyDescent="0.3">
      <c r="B87" s="35" t="s">
        <v>3219</v>
      </c>
      <c r="C87" s="34">
        <v>2</v>
      </c>
      <c r="D87" s="54" t="s">
        <v>3256</v>
      </c>
      <c r="E87" s="34" t="s">
        <v>3226</v>
      </c>
      <c r="F87" s="54" t="s">
        <v>3227</v>
      </c>
      <c r="G87" s="34" t="s">
        <v>3228</v>
      </c>
      <c r="H87" s="34" t="s">
        <v>3229</v>
      </c>
      <c r="I87" s="34" t="s">
        <v>3196</v>
      </c>
      <c r="J87" s="34" t="s">
        <v>3230</v>
      </c>
      <c r="K87" s="34" t="s">
        <v>1456</v>
      </c>
      <c r="L87" s="34" t="s">
        <v>3231</v>
      </c>
      <c r="M87" s="34" t="s">
        <v>3232</v>
      </c>
      <c r="N87" s="34" t="s">
        <v>3212</v>
      </c>
      <c r="O87" s="34" t="s">
        <v>3225</v>
      </c>
      <c r="P87" s="52"/>
      <c r="Q87" s="52"/>
      <c r="R87" s="52"/>
      <c r="S87" s="53"/>
    </row>
    <row r="88" spans="2:19" ht="39.950000000000003" customHeight="1" x14ac:dyDescent="0.3">
      <c r="B88" s="35" t="s">
        <v>3233</v>
      </c>
      <c r="C88" s="34">
        <v>2</v>
      </c>
      <c r="D88" s="54" t="s">
        <v>3234</v>
      </c>
      <c r="E88" s="34" t="s">
        <v>1455</v>
      </c>
      <c r="F88" s="54" t="s">
        <v>1459</v>
      </c>
      <c r="G88" s="34" t="s">
        <v>3235</v>
      </c>
      <c r="H88" s="34" t="s">
        <v>3194</v>
      </c>
      <c r="I88" s="34" t="s">
        <v>3196</v>
      </c>
      <c r="J88" s="34" t="s">
        <v>3198</v>
      </c>
      <c r="K88" s="34" t="s">
        <v>1456</v>
      </c>
      <c r="L88" s="34" t="s">
        <v>3231</v>
      </c>
      <c r="M88" s="34" t="s">
        <v>3225</v>
      </c>
      <c r="N88" s="34" t="s">
        <v>3212</v>
      </c>
      <c r="O88" s="34" t="s">
        <v>3236</v>
      </c>
      <c r="P88" s="52"/>
      <c r="Q88" s="52"/>
      <c r="R88" s="52"/>
      <c r="S88" s="53"/>
    </row>
    <row r="89" spans="2:19" ht="39.950000000000003" customHeight="1" x14ac:dyDescent="0.3">
      <c r="B89" s="35" t="s">
        <v>1535</v>
      </c>
      <c r="C89" s="34">
        <v>2</v>
      </c>
      <c r="D89" s="54" t="s">
        <v>1460</v>
      </c>
      <c r="E89" s="34" t="s">
        <v>3220</v>
      </c>
      <c r="F89" s="54" t="s">
        <v>1461</v>
      </c>
      <c r="G89" s="34" t="s">
        <v>1374</v>
      </c>
      <c r="H89" s="34" t="s">
        <v>3194</v>
      </c>
      <c r="I89" s="34" t="s">
        <v>3196</v>
      </c>
      <c r="J89" s="34" t="s">
        <v>985</v>
      </c>
      <c r="K89" s="34" t="s">
        <v>3222</v>
      </c>
      <c r="L89" s="34" t="s">
        <v>3224</v>
      </c>
      <c r="M89" s="34" t="s">
        <v>1458</v>
      </c>
      <c r="N89" s="34" t="s">
        <v>986</v>
      </c>
      <c r="O89" s="34" t="s">
        <v>1458</v>
      </c>
      <c r="P89" s="52"/>
      <c r="Q89" s="52"/>
      <c r="R89" s="52"/>
      <c r="S89" s="53"/>
    </row>
    <row r="90" spans="2:19" ht="39.950000000000003" customHeight="1" x14ac:dyDescent="0.3">
      <c r="B90" s="35" t="s">
        <v>3233</v>
      </c>
      <c r="C90" s="34">
        <v>2</v>
      </c>
      <c r="D90" s="54" t="s">
        <v>3237</v>
      </c>
      <c r="E90" s="34" t="s">
        <v>1455</v>
      </c>
      <c r="F90" s="54" t="s">
        <v>3238</v>
      </c>
      <c r="G90" s="34" t="s">
        <v>3193</v>
      </c>
      <c r="H90" s="34" t="s">
        <v>3239</v>
      </c>
      <c r="I90" s="34" t="s">
        <v>3196</v>
      </c>
      <c r="J90" s="34" t="s">
        <v>3198</v>
      </c>
      <c r="K90" s="34" t="s">
        <v>1456</v>
      </c>
      <c r="L90" s="34" t="s">
        <v>3231</v>
      </c>
      <c r="M90" s="34" t="s">
        <v>3236</v>
      </c>
      <c r="N90" s="34" t="s">
        <v>986</v>
      </c>
      <c r="O90" s="34" t="s">
        <v>1458</v>
      </c>
      <c r="P90" s="52"/>
      <c r="Q90" s="52"/>
      <c r="R90" s="52"/>
      <c r="S90" s="53"/>
    </row>
    <row r="91" spans="2:19" ht="39.950000000000003" customHeight="1" x14ac:dyDescent="0.3">
      <c r="B91" s="35" t="s">
        <v>3233</v>
      </c>
      <c r="C91" s="34">
        <v>2</v>
      </c>
      <c r="D91" s="54" t="s">
        <v>1462</v>
      </c>
      <c r="E91" s="34" t="s">
        <v>3240</v>
      </c>
      <c r="F91" s="54" t="s">
        <v>3241</v>
      </c>
      <c r="G91" s="34" t="s">
        <v>3228</v>
      </c>
      <c r="H91" s="34" t="s">
        <v>3194</v>
      </c>
      <c r="I91" s="34" t="s">
        <v>3196</v>
      </c>
      <c r="J91" s="34" t="s">
        <v>985</v>
      </c>
      <c r="K91" s="34" t="s">
        <v>3222</v>
      </c>
      <c r="L91" s="34" t="s">
        <v>3224</v>
      </c>
      <c r="M91" s="34" t="s">
        <v>1458</v>
      </c>
      <c r="N91" s="34" t="s">
        <v>986</v>
      </c>
      <c r="O91" s="34" t="s">
        <v>3236</v>
      </c>
      <c r="P91" s="52"/>
      <c r="Q91" s="52"/>
      <c r="R91" s="52"/>
      <c r="S91" s="53"/>
    </row>
    <row r="92" spans="2:19" ht="39.950000000000003" customHeight="1" x14ac:dyDescent="0.3">
      <c r="B92" s="35" t="s">
        <v>1535</v>
      </c>
      <c r="C92" s="34">
        <v>1</v>
      </c>
      <c r="D92" s="54" t="s">
        <v>1463</v>
      </c>
      <c r="E92" s="34" t="s">
        <v>1464</v>
      </c>
      <c r="F92" s="54" t="s">
        <v>1465</v>
      </c>
      <c r="G92" s="34" t="s">
        <v>3235</v>
      </c>
      <c r="H92" s="34" t="s">
        <v>3239</v>
      </c>
      <c r="I92" s="34" t="s">
        <v>3196</v>
      </c>
      <c r="J92" s="34" t="s">
        <v>985</v>
      </c>
      <c r="K92" s="34" t="s">
        <v>3199</v>
      </c>
      <c r="L92" s="34" t="s">
        <v>1457</v>
      </c>
      <c r="M92" s="34" t="s">
        <v>1452</v>
      </c>
      <c r="N92" s="34" t="s">
        <v>986</v>
      </c>
      <c r="O92" s="34" t="s">
        <v>1375</v>
      </c>
      <c r="P92" s="34" t="s">
        <v>3242</v>
      </c>
      <c r="Q92" s="52"/>
      <c r="R92" s="52"/>
      <c r="S92" s="53"/>
    </row>
    <row r="93" spans="2:19" ht="39.950000000000003" customHeight="1" x14ac:dyDescent="0.3">
      <c r="B93" s="35" t="s">
        <v>1535</v>
      </c>
      <c r="C93" s="34">
        <v>1</v>
      </c>
      <c r="D93" s="54" t="s">
        <v>3243</v>
      </c>
      <c r="E93" s="34" t="s">
        <v>1464</v>
      </c>
      <c r="F93" s="54" t="s">
        <v>3244</v>
      </c>
      <c r="G93" s="34" t="s">
        <v>3228</v>
      </c>
      <c r="H93" s="34" t="s">
        <v>3195</v>
      </c>
      <c r="I93" s="34" t="s">
        <v>3197</v>
      </c>
      <c r="J93" s="34" t="s">
        <v>985</v>
      </c>
      <c r="K93" s="34" t="s">
        <v>3199</v>
      </c>
      <c r="L93" s="34" t="s">
        <v>3245</v>
      </c>
      <c r="M93" s="34" t="s">
        <v>3201</v>
      </c>
      <c r="N93" s="34" t="s">
        <v>3212</v>
      </c>
      <c r="O93" s="34" t="s">
        <v>1375</v>
      </c>
      <c r="P93" s="34" t="s">
        <v>354</v>
      </c>
      <c r="Q93" s="52"/>
      <c r="R93" s="52"/>
      <c r="S93" s="53"/>
    </row>
    <row r="94" spans="2:19" ht="39.950000000000003" customHeight="1" x14ac:dyDescent="0.3">
      <c r="B94" s="35" t="s">
        <v>3233</v>
      </c>
      <c r="C94" s="34">
        <v>3</v>
      </c>
      <c r="D94" s="54" t="s">
        <v>3246</v>
      </c>
      <c r="E94" s="34" t="s">
        <v>1455</v>
      </c>
      <c r="F94" s="54" t="s">
        <v>3247</v>
      </c>
      <c r="G94" s="34" t="s">
        <v>3228</v>
      </c>
      <c r="H94" s="34" t="s">
        <v>3194</v>
      </c>
      <c r="I94" s="34" t="s">
        <v>3196</v>
      </c>
      <c r="J94" s="34" t="s">
        <v>985</v>
      </c>
      <c r="K94" s="34" t="s">
        <v>3199</v>
      </c>
      <c r="L94" s="34" t="s">
        <v>3245</v>
      </c>
      <c r="M94" s="34" t="s">
        <v>3225</v>
      </c>
      <c r="N94" s="34" t="s">
        <v>986</v>
      </c>
      <c r="O94" s="34" t="s">
        <v>1458</v>
      </c>
      <c r="P94" s="52"/>
      <c r="Q94" s="52"/>
      <c r="R94" s="52"/>
      <c r="S94" s="53"/>
    </row>
    <row r="95" spans="2:19" ht="39.950000000000003" customHeight="1" x14ac:dyDescent="0.3">
      <c r="B95" s="35" t="s">
        <v>1535</v>
      </c>
      <c r="C95" s="34">
        <v>2</v>
      </c>
      <c r="D95" s="54" t="s">
        <v>3248</v>
      </c>
      <c r="E95" s="34" t="s">
        <v>3240</v>
      </c>
      <c r="F95" s="54" t="s">
        <v>3249</v>
      </c>
      <c r="G95" s="34" t="s">
        <v>3193</v>
      </c>
      <c r="H95" s="34" t="s">
        <v>3239</v>
      </c>
      <c r="I95" s="34" t="s">
        <v>3196</v>
      </c>
      <c r="J95" s="34" t="s">
        <v>3250</v>
      </c>
      <c r="K95" s="34" t="s">
        <v>3222</v>
      </c>
      <c r="L95" s="34" t="s">
        <v>3251</v>
      </c>
      <c r="M95" s="34" t="s">
        <v>1458</v>
      </c>
      <c r="N95" s="34" t="s">
        <v>3212</v>
      </c>
      <c r="O95" s="34" t="s">
        <v>1458</v>
      </c>
      <c r="P95" s="52"/>
      <c r="Q95" s="52"/>
      <c r="R95" s="52"/>
      <c r="S95" s="53"/>
    </row>
    <row r="96" spans="2:19" ht="39.950000000000003" customHeight="1" x14ac:dyDescent="0.3">
      <c r="B96" s="35" t="s">
        <v>3219</v>
      </c>
      <c r="C96" s="34">
        <v>2</v>
      </c>
      <c r="D96" s="54" t="s">
        <v>3252</v>
      </c>
      <c r="E96" s="34" t="s">
        <v>3240</v>
      </c>
      <c r="F96" s="54" t="s">
        <v>3253</v>
      </c>
      <c r="G96" s="34" t="s">
        <v>3193</v>
      </c>
      <c r="H96" s="34" t="s">
        <v>3194</v>
      </c>
      <c r="I96" s="34" t="s">
        <v>3196</v>
      </c>
      <c r="J96" s="34" t="s">
        <v>3230</v>
      </c>
      <c r="K96" s="34" t="s">
        <v>3222</v>
      </c>
      <c r="L96" s="34" t="s">
        <v>3224</v>
      </c>
      <c r="M96" s="34" t="s">
        <v>1458</v>
      </c>
      <c r="N96" s="34" t="s">
        <v>3202</v>
      </c>
      <c r="O96" s="34" t="s">
        <v>3236</v>
      </c>
      <c r="P96" s="52"/>
      <c r="Q96" s="52"/>
      <c r="R96" s="52"/>
      <c r="S96" s="53"/>
    </row>
    <row r="97" spans="2:19" ht="39.950000000000003" customHeight="1" x14ac:dyDescent="0.3">
      <c r="B97" s="35" t="s">
        <v>3233</v>
      </c>
      <c r="C97" s="34">
        <v>2</v>
      </c>
      <c r="D97" s="54" t="s">
        <v>3254</v>
      </c>
      <c r="E97" s="34" t="s">
        <v>3226</v>
      </c>
      <c r="F97" s="54" t="s">
        <v>1466</v>
      </c>
      <c r="G97" s="34" t="s">
        <v>3228</v>
      </c>
      <c r="H97" s="34" t="s">
        <v>3239</v>
      </c>
      <c r="I97" s="34" t="s">
        <v>3255</v>
      </c>
      <c r="J97" s="34" t="s">
        <v>3230</v>
      </c>
      <c r="K97" s="34" t="s">
        <v>1456</v>
      </c>
      <c r="L97" s="34" t="s">
        <v>3223</v>
      </c>
      <c r="M97" s="34" t="s">
        <v>3225</v>
      </c>
      <c r="N97" s="34" t="s">
        <v>986</v>
      </c>
      <c r="O97" s="34" t="s">
        <v>1458</v>
      </c>
      <c r="P97" s="52"/>
      <c r="Q97" s="52"/>
      <c r="R97" s="52"/>
      <c r="S97" s="53"/>
    </row>
    <row r="98" spans="2:19" ht="39.950000000000003" customHeight="1" thickBot="1" x14ac:dyDescent="0.35">
      <c r="B98" s="55" t="s">
        <v>1526</v>
      </c>
      <c r="C98" s="56">
        <v>3</v>
      </c>
      <c r="D98" s="56" t="s">
        <v>1527</v>
      </c>
      <c r="E98" s="57" t="s">
        <v>1041</v>
      </c>
      <c r="F98" s="56" t="s">
        <v>1528</v>
      </c>
      <c r="G98" s="56" t="s">
        <v>988</v>
      </c>
      <c r="H98" s="56" t="s">
        <v>1529</v>
      </c>
      <c r="I98" s="56" t="s">
        <v>1530</v>
      </c>
      <c r="J98" s="56" t="s">
        <v>9</v>
      </c>
      <c r="K98" s="56" t="s">
        <v>1531</v>
      </c>
      <c r="L98" s="56" t="s">
        <v>1532</v>
      </c>
      <c r="M98" s="56" t="s">
        <v>1533</v>
      </c>
      <c r="N98" s="56" t="s">
        <v>1534</v>
      </c>
      <c r="O98" s="56" t="s">
        <v>1063</v>
      </c>
      <c r="P98" s="57" t="s">
        <v>967</v>
      </c>
      <c r="Q98" s="58"/>
      <c r="R98" s="58"/>
      <c r="S98" s="59"/>
    </row>
  </sheetData>
  <autoFilter ref="B3:S98"/>
  <mergeCells count="31">
    <mergeCell ref="O4:O6"/>
    <mergeCell ref="P4:P6"/>
    <mergeCell ref="S4:S6"/>
    <mergeCell ref="Q4:Q6"/>
    <mergeCell ref="B4:B6"/>
    <mergeCell ref="Q7:Q8"/>
    <mergeCell ref="R7:R8"/>
    <mergeCell ref="S7:S8"/>
    <mergeCell ref="D4:D6"/>
    <mergeCell ref="G4:G6"/>
    <mergeCell ref="R4:R6"/>
    <mergeCell ref="H4:H6"/>
    <mergeCell ref="I4:I6"/>
    <mergeCell ref="J4:J6"/>
    <mergeCell ref="K4:K6"/>
    <mergeCell ref="L4:L6"/>
    <mergeCell ref="M4:M6"/>
    <mergeCell ref="N4:N6"/>
    <mergeCell ref="B1:Q1"/>
    <mergeCell ref="G2:I2"/>
    <mergeCell ref="J2:L2"/>
    <mergeCell ref="B2:B3"/>
    <mergeCell ref="C2:C3"/>
    <mergeCell ref="D2:D3"/>
    <mergeCell ref="F2:F3"/>
    <mergeCell ref="P2:P3"/>
    <mergeCell ref="E2:E3"/>
    <mergeCell ref="M2:M3"/>
    <mergeCell ref="N2:N3"/>
    <mergeCell ref="O2:O3"/>
    <mergeCell ref="Q2:S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9"/>
  <sheetViews>
    <sheetView zoomScaleNormal="100" zoomScaleSheetLayoutView="115" workbookViewId="0">
      <pane xSplit="2" topLeftCell="E1" activePane="topRight" state="frozen"/>
      <selection pane="topRight" activeCell="E14" sqref="E14"/>
    </sheetView>
  </sheetViews>
  <sheetFormatPr defaultRowHeight="16.5" x14ac:dyDescent="0.3"/>
  <cols>
    <col min="1" max="1" width="5" style="4" bestFit="1" customWidth="1"/>
    <col min="2" max="2" width="8.5" style="4" bestFit="1" customWidth="1"/>
    <col min="3" max="3" width="17.375" style="4" bestFit="1" customWidth="1"/>
    <col min="4" max="4" width="40.625" style="4" bestFit="1" customWidth="1"/>
    <col min="5" max="5" width="29.625" style="4" bestFit="1" customWidth="1"/>
    <col min="6" max="6" width="18.625" style="4" bestFit="1" customWidth="1"/>
    <col min="7" max="7" width="15.875" style="4" bestFit="1" customWidth="1"/>
    <col min="8" max="12" width="9" style="4"/>
    <col min="13" max="13" width="16.125" style="4" bestFit="1" customWidth="1"/>
    <col min="14" max="16" width="9" style="4"/>
    <col min="17" max="16384" width="9" style="1"/>
  </cols>
  <sheetData>
    <row r="1" spans="1:16" x14ac:dyDescent="0.3">
      <c r="A1" s="9" t="s">
        <v>3122</v>
      </c>
      <c r="B1" s="9" t="s">
        <v>980</v>
      </c>
      <c r="C1" s="9" t="s">
        <v>3123</v>
      </c>
      <c r="D1" s="9" t="s">
        <v>3124</v>
      </c>
      <c r="E1" s="9" t="s">
        <v>3125</v>
      </c>
      <c r="F1" s="9" t="s">
        <v>3126</v>
      </c>
      <c r="G1" s="9" t="s">
        <v>3127</v>
      </c>
      <c r="H1" s="9" t="s">
        <v>981</v>
      </c>
      <c r="I1" s="9" t="s">
        <v>1351</v>
      </c>
      <c r="J1" s="9" t="s">
        <v>982</v>
      </c>
      <c r="K1" s="9" t="s">
        <v>3128</v>
      </c>
      <c r="L1" s="9" t="s">
        <v>983</v>
      </c>
      <c r="M1" s="9" t="s">
        <v>3129</v>
      </c>
      <c r="N1" s="9" t="s">
        <v>654</v>
      </c>
      <c r="O1" s="9" t="s">
        <v>653</v>
      </c>
      <c r="P1" s="9" t="s">
        <v>984</v>
      </c>
    </row>
    <row r="2" spans="1:16" ht="16.5" customHeight="1" x14ac:dyDescent="0.3">
      <c r="A2" s="8">
        <v>1</v>
      </c>
      <c r="B2" s="26" t="s">
        <v>214</v>
      </c>
      <c r="C2" s="9" t="s">
        <v>362</v>
      </c>
      <c r="D2" s="26" t="s">
        <v>1540</v>
      </c>
      <c r="E2" s="26" t="s">
        <v>1541</v>
      </c>
      <c r="F2" s="26" t="s">
        <v>1542</v>
      </c>
      <c r="G2" s="26" t="s">
        <v>1543</v>
      </c>
      <c r="H2" s="27">
        <v>1</v>
      </c>
      <c r="I2" s="26" t="s">
        <v>1544</v>
      </c>
      <c r="J2" s="28" t="s">
        <v>3130</v>
      </c>
      <c r="K2" s="9" t="s">
        <v>3131</v>
      </c>
      <c r="L2" s="29">
        <v>44011</v>
      </c>
      <c r="M2" s="30" t="s">
        <v>656</v>
      </c>
      <c r="N2" s="26">
        <v>37.467753000000002</v>
      </c>
      <c r="O2" s="26">
        <v>126.908542</v>
      </c>
      <c r="P2" s="30" t="s">
        <v>3132</v>
      </c>
    </row>
    <row r="3" spans="1:16" ht="16.5" customHeight="1" x14ac:dyDescent="0.3">
      <c r="A3" s="8">
        <v>2</v>
      </c>
      <c r="B3" s="26" t="s">
        <v>215</v>
      </c>
      <c r="C3" s="9" t="s">
        <v>362</v>
      </c>
      <c r="D3" s="26" t="s">
        <v>1546</v>
      </c>
      <c r="E3" s="26" t="s">
        <v>1547</v>
      </c>
      <c r="F3" s="26" t="s">
        <v>1542</v>
      </c>
      <c r="G3" s="26" t="s">
        <v>3133</v>
      </c>
      <c r="H3" s="27">
        <v>1</v>
      </c>
      <c r="I3" s="26" t="s">
        <v>1544</v>
      </c>
      <c r="J3" s="28" t="s">
        <v>657</v>
      </c>
      <c r="K3" s="9" t="s">
        <v>358</v>
      </c>
      <c r="L3" s="29">
        <v>42328</v>
      </c>
      <c r="M3" s="30" t="s">
        <v>656</v>
      </c>
      <c r="N3" s="26">
        <v>37.463591999999998</v>
      </c>
      <c r="O3" s="26">
        <v>126.90713</v>
      </c>
      <c r="P3" s="30" t="s">
        <v>1545</v>
      </c>
    </row>
    <row r="4" spans="1:16" ht="16.5" customHeight="1" x14ac:dyDescent="0.3">
      <c r="A4" s="8">
        <v>3</v>
      </c>
      <c r="B4" s="26" t="s">
        <v>216</v>
      </c>
      <c r="C4" s="9" t="s">
        <v>362</v>
      </c>
      <c r="D4" s="26" t="s">
        <v>1548</v>
      </c>
      <c r="E4" s="26" t="s">
        <v>1548</v>
      </c>
      <c r="F4" s="26" t="s">
        <v>1542</v>
      </c>
      <c r="G4" s="26" t="s">
        <v>3134</v>
      </c>
      <c r="H4" s="27">
        <v>4</v>
      </c>
      <c r="I4" s="26" t="s">
        <v>1544</v>
      </c>
      <c r="J4" s="28" t="s">
        <v>662</v>
      </c>
      <c r="K4" s="9" t="s">
        <v>3135</v>
      </c>
      <c r="L4" s="29">
        <v>44133</v>
      </c>
      <c r="M4" s="30" t="s">
        <v>3136</v>
      </c>
      <c r="N4" s="26">
        <v>37.473540999999997</v>
      </c>
      <c r="O4" s="26">
        <v>126.893311</v>
      </c>
      <c r="P4" s="30" t="s">
        <v>1545</v>
      </c>
    </row>
    <row r="5" spans="1:16" ht="16.5" customHeight="1" x14ac:dyDescent="0.3">
      <c r="A5" s="8">
        <v>4</v>
      </c>
      <c r="B5" s="26" t="s">
        <v>217</v>
      </c>
      <c r="C5" s="9" t="s">
        <v>362</v>
      </c>
      <c r="D5" s="26" t="s">
        <v>1089</v>
      </c>
      <c r="E5" s="26" t="s">
        <v>1549</v>
      </c>
      <c r="F5" s="26" t="s">
        <v>1542</v>
      </c>
      <c r="G5" s="26" t="s">
        <v>1543</v>
      </c>
      <c r="H5" s="27">
        <v>4</v>
      </c>
      <c r="I5" s="26" t="s">
        <v>1544</v>
      </c>
      <c r="J5" s="28" t="s">
        <v>3137</v>
      </c>
      <c r="K5" s="9" t="s">
        <v>3131</v>
      </c>
      <c r="L5" s="29">
        <v>42951</v>
      </c>
      <c r="M5" s="30" t="s">
        <v>656</v>
      </c>
      <c r="N5" s="26">
        <v>37.475669000000003</v>
      </c>
      <c r="O5" s="26">
        <v>126.89577800000001</v>
      </c>
      <c r="P5" s="30" t="s">
        <v>3138</v>
      </c>
    </row>
    <row r="6" spans="1:16" ht="16.5" customHeight="1" x14ac:dyDescent="0.3">
      <c r="A6" s="8">
        <v>5</v>
      </c>
      <c r="B6" s="26" t="s">
        <v>218</v>
      </c>
      <c r="C6" s="9" t="s">
        <v>362</v>
      </c>
      <c r="D6" s="26" t="s">
        <v>1550</v>
      </c>
      <c r="E6" s="26" t="s">
        <v>1550</v>
      </c>
      <c r="F6" s="26" t="s">
        <v>1542</v>
      </c>
      <c r="G6" s="26" t="s">
        <v>1543</v>
      </c>
      <c r="H6" s="27">
        <v>4</v>
      </c>
      <c r="I6" s="26" t="s">
        <v>1544</v>
      </c>
      <c r="J6" s="28" t="s">
        <v>3139</v>
      </c>
      <c r="K6" s="9" t="s">
        <v>3140</v>
      </c>
      <c r="L6" s="29">
        <v>44089</v>
      </c>
      <c r="M6" s="30" t="s">
        <v>3136</v>
      </c>
      <c r="N6" s="26">
        <v>37.454799000000001</v>
      </c>
      <c r="O6" s="26">
        <v>126.888734</v>
      </c>
      <c r="P6" s="30" t="s">
        <v>3138</v>
      </c>
    </row>
    <row r="7" spans="1:16" ht="16.5" customHeight="1" x14ac:dyDescent="0.3">
      <c r="A7" s="8">
        <v>6</v>
      </c>
      <c r="B7" s="26" t="s">
        <v>219</v>
      </c>
      <c r="C7" s="9" t="s">
        <v>362</v>
      </c>
      <c r="D7" s="26" t="s">
        <v>1551</v>
      </c>
      <c r="E7" s="26" t="s">
        <v>1552</v>
      </c>
      <c r="F7" s="26" t="s">
        <v>1542</v>
      </c>
      <c r="G7" s="26" t="s">
        <v>1543</v>
      </c>
      <c r="H7" s="27">
        <v>4</v>
      </c>
      <c r="I7" s="26" t="s">
        <v>1544</v>
      </c>
      <c r="J7" s="28" t="s">
        <v>662</v>
      </c>
      <c r="K7" s="9" t="s">
        <v>358</v>
      </c>
      <c r="L7" s="29">
        <v>41648</v>
      </c>
      <c r="M7" s="30" t="s">
        <v>656</v>
      </c>
      <c r="N7" s="26">
        <v>37.456878000000003</v>
      </c>
      <c r="O7" s="26">
        <v>126.88705</v>
      </c>
      <c r="P7" s="30" t="s">
        <v>3138</v>
      </c>
    </row>
    <row r="8" spans="1:16" ht="16.5" customHeight="1" x14ac:dyDescent="0.3">
      <c r="A8" s="8">
        <v>7</v>
      </c>
      <c r="B8" s="26" t="s">
        <v>220</v>
      </c>
      <c r="C8" s="9" t="s">
        <v>362</v>
      </c>
      <c r="D8" s="26" t="s">
        <v>1553</v>
      </c>
      <c r="E8" s="26" t="s">
        <v>1553</v>
      </c>
      <c r="F8" s="26" t="s">
        <v>1542</v>
      </c>
      <c r="G8" s="26" t="s">
        <v>1543</v>
      </c>
      <c r="H8" s="27">
        <v>4</v>
      </c>
      <c r="I8" s="26" t="s">
        <v>1544</v>
      </c>
      <c r="J8" s="28" t="s">
        <v>3137</v>
      </c>
      <c r="K8" s="9" t="s">
        <v>358</v>
      </c>
      <c r="L8" s="29">
        <v>44161</v>
      </c>
      <c r="M8" s="30" t="s">
        <v>3136</v>
      </c>
      <c r="N8" s="26">
        <v>37.462808000000003</v>
      </c>
      <c r="O8" s="26">
        <v>126.885338</v>
      </c>
      <c r="P8" s="30" t="s">
        <v>3132</v>
      </c>
    </row>
    <row r="9" spans="1:16" ht="16.5" customHeight="1" x14ac:dyDescent="0.3">
      <c r="A9" s="8">
        <v>8</v>
      </c>
      <c r="B9" s="26" t="s">
        <v>221</v>
      </c>
      <c r="C9" s="9" t="s">
        <v>362</v>
      </c>
      <c r="D9" s="26" t="s">
        <v>1554</v>
      </c>
      <c r="E9" s="26" t="s">
        <v>1554</v>
      </c>
      <c r="F9" s="26" t="s">
        <v>1542</v>
      </c>
      <c r="G9" s="26" t="s">
        <v>1543</v>
      </c>
      <c r="H9" s="27">
        <v>4</v>
      </c>
      <c r="I9" s="26" t="s">
        <v>1544</v>
      </c>
      <c r="J9" s="28" t="s">
        <v>662</v>
      </c>
      <c r="K9" s="9" t="s">
        <v>358</v>
      </c>
      <c r="L9" s="29">
        <v>41648</v>
      </c>
      <c r="M9" s="30" t="s">
        <v>3141</v>
      </c>
      <c r="N9" s="26">
        <v>37.464531000000001</v>
      </c>
      <c r="O9" s="26">
        <v>126.904499</v>
      </c>
      <c r="P9" s="30" t="s">
        <v>1545</v>
      </c>
    </row>
    <row r="10" spans="1:16" ht="16.5" customHeight="1" x14ac:dyDescent="0.3">
      <c r="A10" s="8">
        <v>9</v>
      </c>
      <c r="B10" s="26" t="s">
        <v>222</v>
      </c>
      <c r="C10" s="9" t="s">
        <v>362</v>
      </c>
      <c r="D10" s="26" t="s">
        <v>1555</v>
      </c>
      <c r="E10" s="26" t="s">
        <v>1556</v>
      </c>
      <c r="F10" s="26" t="s">
        <v>1542</v>
      </c>
      <c r="G10" s="26" t="s">
        <v>3134</v>
      </c>
      <c r="H10" s="27">
        <v>4</v>
      </c>
      <c r="I10" s="26" t="s">
        <v>1544</v>
      </c>
      <c r="J10" s="28" t="s">
        <v>662</v>
      </c>
      <c r="K10" s="9" t="s">
        <v>358</v>
      </c>
      <c r="L10" s="29">
        <v>41648</v>
      </c>
      <c r="M10" s="30" t="s">
        <v>656</v>
      </c>
      <c r="N10" s="26">
        <v>37.463082</v>
      </c>
      <c r="O10" s="26">
        <v>126.90106900000001</v>
      </c>
      <c r="P10" s="30" t="s">
        <v>3142</v>
      </c>
    </row>
    <row r="11" spans="1:16" ht="16.5" customHeight="1" x14ac:dyDescent="0.3">
      <c r="A11" s="8">
        <v>10</v>
      </c>
      <c r="B11" s="26" t="s">
        <v>223</v>
      </c>
      <c r="C11" s="9" t="s">
        <v>362</v>
      </c>
      <c r="D11" s="26" t="s">
        <v>1158</v>
      </c>
      <c r="E11" s="26" t="s">
        <v>1557</v>
      </c>
      <c r="F11" s="26" t="s">
        <v>1542</v>
      </c>
      <c r="G11" s="26" t="s">
        <v>3133</v>
      </c>
      <c r="H11" s="27">
        <v>4</v>
      </c>
      <c r="I11" s="26" t="s">
        <v>1544</v>
      </c>
      <c r="J11" s="28" t="s">
        <v>3143</v>
      </c>
      <c r="K11" s="9" t="s">
        <v>3135</v>
      </c>
      <c r="L11" s="29">
        <v>42951</v>
      </c>
      <c r="M11" s="30" t="s">
        <v>3136</v>
      </c>
      <c r="N11" s="26">
        <v>37.460160000000002</v>
      </c>
      <c r="O11" s="26">
        <v>126.900682</v>
      </c>
      <c r="P11" s="30" t="s">
        <v>1545</v>
      </c>
    </row>
    <row r="12" spans="1:16" ht="16.5" customHeight="1" x14ac:dyDescent="0.3">
      <c r="A12" s="8">
        <v>11</v>
      </c>
      <c r="B12" s="26" t="s">
        <v>224</v>
      </c>
      <c r="C12" s="9" t="s">
        <v>362</v>
      </c>
      <c r="D12" s="26" t="s">
        <v>1558</v>
      </c>
      <c r="E12" s="26" t="s">
        <v>1559</v>
      </c>
      <c r="F12" s="26" t="s">
        <v>1542</v>
      </c>
      <c r="G12" s="26" t="s">
        <v>1543</v>
      </c>
      <c r="H12" s="27">
        <v>4</v>
      </c>
      <c r="I12" s="26" t="s">
        <v>1544</v>
      </c>
      <c r="J12" s="28" t="s">
        <v>662</v>
      </c>
      <c r="K12" s="9" t="s">
        <v>358</v>
      </c>
      <c r="L12" s="29">
        <v>42328</v>
      </c>
      <c r="M12" s="30" t="s">
        <v>3136</v>
      </c>
      <c r="N12" s="26">
        <v>37.466436000000002</v>
      </c>
      <c r="O12" s="26">
        <v>126.90324699999999</v>
      </c>
      <c r="P12" s="30" t="s">
        <v>1545</v>
      </c>
    </row>
    <row r="13" spans="1:16" ht="16.5" customHeight="1" x14ac:dyDescent="0.3">
      <c r="A13" s="8">
        <v>12</v>
      </c>
      <c r="B13" s="26" t="s">
        <v>225</v>
      </c>
      <c r="C13" s="9" t="s">
        <v>362</v>
      </c>
      <c r="D13" s="26" t="s">
        <v>1560</v>
      </c>
      <c r="E13" s="26" t="s">
        <v>1560</v>
      </c>
      <c r="F13" s="26" t="s">
        <v>1542</v>
      </c>
      <c r="G13" s="26" t="s">
        <v>1543</v>
      </c>
      <c r="H13" s="27">
        <v>4</v>
      </c>
      <c r="I13" s="26" t="s">
        <v>1544</v>
      </c>
      <c r="J13" s="28" t="s">
        <v>662</v>
      </c>
      <c r="K13" s="9" t="s">
        <v>3131</v>
      </c>
      <c r="L13" s="29">
        <v>42951</v>
      </c>
      <c r="M13" s="30" t="s">
        <v>3144</v>
      </c>
      <c r="N13" s="26">
        <v>37.477300999999997</v>
      </c>
      <c r="O13" s="26">
        <v>126.907445</v>
      </c>
      <c r="P13" s="30" t="s">
        <v>3132</v>
      </c>
    </row>
    <row r="14" spans="1:16" ht="16.5" customHeight="1" x14ac:dyDescent="0.3">
      <c r="A14" s="8">
        <v>13</v>
      </c>
      <c r="B14" s="26" t="s">
        <v>226</v>
      </c>
      <c r="C14" s="9" t="s">
        <v>362</v>
      </c>
      <c r="D14" s="26" t="s">
        <v>1561</v>
      </c>
      <c r="E14" s="26" t="s">
        <v>1561</v>
      </c>
      <c r="F14" s="26" t="s">
        <v>1542</v>
      </c>
      <c r="G14" s="26" t="s">
        <v>1543</v>
      </c>
      <c r="H14" s="27">
        <v>4</v>
      </c>
      <c r="I14" s="26" t="s">
        <v>1544</v>
      </c>
      <c r="J14" s="28" t="s">
        <v>3139</v>
      </c>
      <c r="K14" s="9" t="s">
        <v>3135</v>
      </c>
      <c r="L14" s="29">
        <v>41648</v>
      </c>
      <c r="M14" s="30" t="s">
        <v>3136</v>
      </c>
      <c r="N14" s="26">
        <v>37.470829999999999</v>
      </c>
      <c r="O14" s="26">
        <v>126.903852</v>
      </c>
      <c r="P14" s="30" t="s">
        <v>1545</v>
      </c>
    </row>
    <row r="15" spans="1:16" ht="16.5" customHeight="1" x14ac:dyDescent="0.3">
      <c r="A15" s="8">
        <v>14</v>
      </c>
      <c r="B15" s="26" t="s">
        <v>227</v>
      </c>
      <c r="C15" s="9" t="s">
        <v>362</v>
      </c>
      <c r="D15" s="26" t="s">
        <v>1562</v>
      </c>
      <c r="E15" s="26" t="s">
        <v>1562</v>
      </c>
      <c r="F15" s="26" t="s">
        <v>1542</v>
      </c>
      <c r="G15" s="26" t="s">
        <v>1543</v>
      </c>
      <c r="H15" s="27">
        <v>4</v>
      </c>
      <c r="I15" s="26" t="s">
        <v>1544</v>
      </c>
      <c r="J15" s="28" t="s">
        <v>662</v>
      </c>
      <c r="K15" s="9" t="s">
        <v>358</v>
      </c>
      <c r="L15" s="29">
        <v>42328</v>
      </c>
      <c r="M15" s="30" t="s">
        <v>3141</v>
      </c>
      <c r="N15" s="26">
        <v>37.458970000000001</v>
      </c>
      <c r="O15" s="26">
        <v>126.903991</v>
      </c>
      <c r="P15" s="30" t="s">
        <v>3145</v>
      </c>
    </row>
    <row r="16" spans="1:16" ht="16.5" customHeight="1" x14ac:dyDescent="0.3">
      <c r="A16" s="8">
        <v>15</v>
      </c>
      <c r="B16" s="26" t="s">
        <v>228</v>
      </c>
      <c r="C16" s="9" t="s">
        <v>362</v>
      </c>
      <c r="D16" s="26" t="s">
        <v>1563</v>
      </c>
      <c r="E16" s="26" t="s">
        <v>1563</v>
      </c>
      <c r="F16" s="26" t="s">
        <v>1542</v>
      </c>
      <c r="G16" s="26" t="s">
        <v>3146</v>
      </c>
      <c r="H16" s="27">
        <v>4</v>
      </c>
      <c r="I16" s="26" t="s">
        <v>1544</v>
      </c>
      <c r="J16" s="28" t="s">
        <v>3147</v>
      </c>
      <c r="K16" s="9" t="s">
        <v>358</v>
      </c>
      <c r="L16" s="29">
        <v>42951</v>
      </c>
      <c r="M16" s="30" t="s">
        <v>3136</v>
      </c>
      <c r="N16" s="26">
        <v>37.441383000000002</v>
      </c>
      <c r="O16" s="26">
        <v>126.90627000000001</v>
      </c>
      <c r="P16" s="30" t="s">
        <v>3145</v>
      </c>
    </row>
    <row r="17" spans="1:16" ht="16.5" customHeight="1" x14ac:dyDescent="0.3">
      <c r="A17" s="8">
        <v>16</v>
      </c>
      <c r="B17" s="26" t="s">
        <v>229</v>
      </c>
      <c r="C17" s="9" t="s">
        <v>362</v>
      </c>
      <c r="D17" s="26" t="s">
        <v>1564</v>
      </c>
      <c r="E17" s="26" t="s">
        <v>1565</v>
      </c>
      <c r="F17" s="26" t="s">
        <v>1542</v>
      </c>
      <c r="G17" s="26" t="s">
        <v>1543</v>
      </c>
      <c r="H17" s="27">
        <v>4</v>
      </c>
      <c r="I17" s="26" t="s">
        <v>1544</v>
      </c>
      <c r="J17" s="28" t="s">
        <v>662</v>
      </c>
      <c r="K17" s="9" t="s">
        <v>3135</v>
      </c>
      <c r="L17" s="29">
        <v>41648</v>
      </c>
      <c r="M17" s="30" t="s">
        <v>3148</v>
      </c>
      <c r="N17" s="26">
        <v>37.446942999999997</v>
      </c>
      <c r="O17" s="26">
        <v>126.903925</v>
      </c>
      <c r="P17" s="30" t="s">
        <v>1545</v>
      </c>
    </row>
    <row r="18" spans="1:16" ht="16.5" customHeight="1" x14ac:dyDescent="0.3">
      <c r="A18" s="8">
        <v>17</v>
      </c>
      <c r="B18" s="26" t="s">
        <v>230</v>
      </c>
      <c r="C18" s="9" t="s">
        <v>362</v>
      </c>
      <c r="D18" s="26" t="s">
        <v>1566</v>
      </c>
      <c r="E18" s="26" t="s">
        <v>1566</v>
      </c>
      <c r="F18" s="26" t="s">
        <v>1542</v>
      </c>
      <c r="G18" s="26" t="s">
        <v>3134</v>
      </c>
      <c r="H18" s="27">
        <v>4</v>
      </c>
      <c r="I18" s="26" t="s">
        <v>1544</v>
      </c>
      <c r="J18" s="28" t="s">
        <v>662</v>
      </c>
      <c r="K18" s="9" t="s">
        <v>3135</v>
      </c>
      <c r="L18" s="29">
        <v>42951</v>
      </c>
      <c r="M18" s="30" t="s">
        <v>656</v>
      </c>
      <c r="N18" s="26">
        <v>37.461036999999997</v>
      </c>
      <c r="O18" s="26">
        <v>126.90602699999999</v>
      </c>
      <c r="P18" s="30" t="s">
        <v>1545</v>
      </c>
    </row>
    <row r="19" spans="1:16" ht="16.5" customHeight="1" x14ac:dyDescent="0.3">
      <c r="A19" s="8">
        <v>18</v>
      </c>
      <c r="B19" s="26" t="s">
        <v>461</v>
      </c>
      <c r="C19" s="9" t="s">
        <v>362</v>
      </c>
      <c r="D19" s="26" t="s">
        <v>1567</v>
      </c>
      <c r="E19" s="26" t="s">
        <v>1567</v>
      </c>
      <c r="F19" s="26" t="s">
        <v>1542</v>
      </c>
      <c r="G19" s="26" t="s">
        <v>3133</v>
      </c>
      <c r="H19" s="27">
        <v>2</v>
      </c>
      <c r="I19" s="26" t="s">
        <v>1544</v>
      </c>
      <c r="J19" s="28" t="s">
        <v>660</v>
      </c>
      <c r="K19" s="9" t="s">
        <v>358</v>
      </c>
      <c r="L19" s="29">
        <v>42951</v>
      </c>
      <c r="M19" s="30" t="s">
        <v>656</v>
      </c>
      <c r="N19" s="26">
        <v>37.443230999999997</v>
      </c>
      <c r="O19" s="26">
        <v>126.905979</v>
      </c>
      <c r="P19" s="30" t="s">
        <v>3145</v>
      </c>
    </row>
    <row r="20" spans="1:16" ht="16.5" customHeight="1" x14ac:dyDescent="0.3">
      <c r="A20" s="8">
        <v>19</v>
      </c>
      <c r="B20" s="26" t="s">
        <v>462</v>
      </c>
      <c r="C20" s="9" t="s">
        <v>362</v>
      </c>
      <c r="D20" s="26" t="s">
        <v>1568</v>
      </c>
      <c r="E20" s="26" t="s">
        <v>1568</v>
      </c>
      <c r="F20" s="26" t="s">
        <v>1542</v>
      </c>
      <c r="G20" s="26" t="s">
        <v>1543</v>
      </c>
      <c r="H20" s="27">
        <v>2</v>
      </c>
      <c r="I20" s="26" t="s">
        <v>1544</v>
      </c>
      <c r="J20" s="28" t="s">
        <v>660</v>
      </c>
      <c r="K20" s="9" t="s">
        <v>358</v>
      </c>
      <c r="L20" s="29">
        <v>42951</v>
      </c>
      <c r="M20" s="30" t="s">
        <v>3148</v>
      </c>
      <c r="N20" s="26">
        <v>37.439757</v>
      </c>
      <c r="O20" s="26">
        <v>126.904854</v>
      </c>
      <c r="P20" s="30" t="s">
        <v>3132</v>
      </c>
    </row>
    <row r="21" spans="1:16" ht="16.5" customHeight="1" x14ac:dyDescent="0.3">
      <c r="A21" s="8">
        <v>20</v>
      </c>
      <c r="B21" s="26" t="s">
        <v>463</v>
      </c>
      <c r="C21" s="9" t="s">
        <v>362</v>
      </c>
      <c r="D21" s="26" t="s">
        <v>1569</v>
      </c>
      <c r="E21" s="26" t="s">
        <v>1569</v>
      </c>
      <c r="F21" s="26" t="s">
        <v>1542</v>
      </c>
      <c r="G21" s="26" t="s">
        <v>1543</v>
      </c>
      <c r="H21" s="27">
        <v>4</v>
      </c>
      <c r="I21" s="26" t="s">
        <v>1544</v>
      </c>
      <c r="J21" s="28" t="s">
        <v>3137</v>
      </c>
      <c r="K21" s="9" t="s">
        <v>3140</v>
      </c>
      <c r="L21" s="29">
        <v>41912</v>
      </c>
      <c r="M21" s="30" t="s">
        <v>656</v>
      </c>
      <c r="N21" s="26">
        <v>37.482861999999997</v>
      </c>
      <c r="O21" s="26">
        <v>126.884737</v>
      </c>
      <c r="P21" s="30" t="s">
        <v>1545</v>
      </c>
    </row>
    <row r="22" spans="1:16" ht="16.5" customHeight="1" x14ac:dyDescent="0.3">
      <c r="A22" s="8">
        <v>21</v>
      </c>
      <c r="B22" s="26" t="s">
        <v>231</v>
      </c>
      <c r="C22" s="9" t="s">
        <v>362</v>
      </c>
      <c r="D22" s="26" t="s">
        <v>1570</v>
      </c>
      <c r="E22" s="26" t="s">
        <v>1570</v>
      </c>
      <c r="F22" s="26" t="s">
        <v>1542</v>
      </c>
      <c r="G22" s="26" t="s">
        <v>3146</v>
      </c>
      <c r="H22" s="27">
        <v>4</v>
      </c>
      <c r="I22" s="26" t="s">
        <v>1544</v>
      </c>
      <c r="J22" s="28" t="s">
        <v>3139</v>
      </c>
      <c r="K22" s="9" t="s">
        <v>3149</v>
      </c>
      <c r="L22" s="29">
        <v>42951</v>
      </c>
      <c r="M22" s="30" t="s">
        <v>3148</v>
      </c>
      <c r="N22" s="26">
        <v>37.465657</v>
      </c>
      <c r="O22" s="26">
        <v>126.90651699999999</v>
      </c>
      <c r="P22" s="30" t="s">
        <v>3145</v>
      </c>
    </row>
    <row r="23" spans="1:16" ht="16.5" customHeight="1" x14ac:dyDescent="0.3">
      <c r="A23" s="8">
        <v>22</v>
      </c>
      <c r="B23" s="26" t="s">
        <v>232</v>
      </c>
      <c r="C23" s="9" t="s">
        <v>362</v>
      </c>
      <c r="D23" s="26" t="s">
        <v>1571</v>
      </c>
      <c r="E23" s="26" t="s">
        <v>1571</v>
      </c>
      <c r="F23" s="26" t="s">
        <v>1542</v>
      </c>
      <c r="G23" s="26" t="s">
        <v>3134</v>
      </c>
      <c r="H23" s="27">
        <v>4</v>
      </c>
      <c r="I23" s="26" t="s">
        <v>1544</v>
      </c>
      <c r="J23" s="28" t="s">
        <v>662</v>
      </c>
      <c r="K23" s="9" t="s">
        <v>3135</v>
      </c>
      <c r="L23" s="29">
        <v>42951</v>
      </c>
      <c r="M23" s="30" t="s">
        <v>3136</v>
      </c>
      <c r="N23" s="26">
        <v>37.476312</v>
      </c>
      <c r="O23" s="26">
        <v>126.901875</v>
      </c>
      <c r="P23" s="30" t="s">
        <v>3142</v>
      </c>
    </row>
    <row r="24" spans="1:16" ht="16.5" customHeight="1" x14ac:dyDescent="0.3">
      <c r="A24" s="8">
        <v>23</v>
      </c>
      <c r="B24" s="26" t="s">
        <v>233</v>
      </c>
      <c r="C24" s="9" t="s">
        <v>362</v>
      </c>
      <c r="D24" s="26" t="s">
        <v>1572</v>
      </c>
      <c r="E24" s="26" t="s">
        <v>1572</v>
      </c>
      <c r="F24" s="26" t="s">
        <v>1542</v>
      </c>
      <c r="G24" s="26" t="s">
        <v>3134</v>
      </c>
      <c r="H24" s="27">
        <v>2</v>
      </c>
      <c r="I24" s="26" t="s">
        <v>1544</v>
      </c>
      <c r="J24" s="28" t="s">
        <v>660</v>
      </c>
      <c r="K24" s="9" t="s">
        <v>358</v>
      </c>
      <c r="L24" s="29">
        <v>42328</v>
      </c>
      <c r="M24" s="30" t="s">
        <v>656</v>
      </c>
      <c r="N24" s="26">
        <v>37.467683000000001</v>
      </c>
      <c r="O24" s="26">
        <v>126.907425</v>
      </c>
      <c r="P24" s="30" t="s">
        <v>1545</v>
      </c>
    </row>
    <row r="25" spans="1:16" ht="16.5" customHeight="1" x14ac:dyDescent="0.3">
      <c r="A25" s="8">
        <v>24</v>
      </c>
      <c r="B25" s="26" t="s">
        <v>234</v>
      </c>
      <c r="C25" s="9" t="s">
        <v>362</v>
      </c>
      <c r="D25" s="26" t="s">
        <v>1573</v>
      </c>
      <c r="E25" s="26" t="s">
        <v>1573</v>
      </c>
      <c r="F25" s="26" t="s">
        <v>1542</v>
      </c>
      <c r="G25" s="26" t="s">
        <v>1543</v>
      </c>
      <c r="H25" s="27">
        <v>3</v>
      </c>
      <c r="I25" s="26" t="s">
        <v>1544</v>
      </c>
      <c r="J25" s="28" t="s">
        <v>3150</v>
      </c>
      <c r="K25" s="9" t="s">
        <v>3135</v>
      </c>
      <c r="L25" s="29">
        <v>42951</v>
      </c>
      <c r="M25" s="30" t="s">
        <v>656</v>
      </c>
      <c r="N25" s="26">
        <v>37.457698000000001</v>
      </c>
      <c r="O25" s="26">
        <v>126.901681</v>
      </c>
      <c r="P25" s="30" t="s">
        <v>3138</v>
      </c>
    </row>
    <row r="26" spans="1:16" ht="16.5" customHeight="1" x14ac:dyDescent="0.3">
      <c r="A26" s="8">
        <v>25</v>
      </c>
      <c r="B26" s="26" t="s">
        <v>235</v>
      </c>
      <c r="C26" s="9" t="s">
        <v>362</v>
      </c>
      <c r="D26" s="26" t="s">
        <v>1574</v>
      </c>
      <c r="E26" s="26" t="s">
        <v>1574</v>
      </c>
      <c r="F26" s="26" t="s">
        <v>1542</v>
      </c>
      <c r="G26" s="26" t="s">
        <v>1543</v>
      </c>
      <c r="H26" s="27">
        <v>5</v>
      </c>
      <c r="I26" s="26" t="s">
        <v>1544</v>
      </c>
      <c r="J26" s="28" t="s">
        <v>3137</v>
      </c>
      <c r="K26" s="9" t="s">
        <v>3135</v>
      </c>
      <c r="L26" s="29">
        <v>41648</v>
      </c>
      <c r="M26" s="30" t="s">
        <v>656</v>
      </c>
      <c r="N26" s="26">
        <v>37.434817000000002</v>
      </c>
      <c r="O26" s="26">
        <v>126.90469899999999</v>
      </c>
      <c r="P26" s="30" t="s">
        <v>1545</v>
      </c>
    </row>
    <row r="27" spans="1:16" ht="16.5" customHeight="1" x14ac:dyDescent="0.3">
      <c r="A27" s="8">
        <v>26</v>
      </c>
      <c r="B27" s="26" t="s">
        <v>236</v>
      </c>
      <c r="C27" s="9" t="s">
        <v>362</v>
      </c>
      <c r="D27" s="26" t="s">
        <v>1575</v>
      </c>
      <c r="E27" s="26" t="s">
        <v>1575</v>
      </c>
      <c r="F27" s="26" t="s">
        <v>1542</v>
      </c>
      <c r="G27" s="26" t="s">
        <v>3146</v>
      </c>
      <c r="H27" s="27">
        <v>3</v>
      </c>
      <c r="I27" s="26" t="s">
        <v>1544</v>
      </c>
      <c r="J27" s="28" t="s">
        <v>660</v>
      </c>
      <c r="K27" s="9" t="s">
        <v>358</v>
      </c>
      <c r="L27" s="29">
        <v>42951</v>
      </c>
      <c r="M27" s="30" t="s">
        <v>3141</v>
      </c>
      <c r="N27" s="26">
        <v>37.456238999999997</v>
      </c>
      <c r="O27" s="26">
        <v>126.90668100000001</v>
      </c>
      <c r="P27" s="30" t="s">
        <v>3132</v>
      </c>
    </row>
    <row r="28" spans="1:16" ht="16.5" customHeight="1" x14ac:dyDescent="0.3">
      <c r="A28" s="8">
        <v>27</v>
      </c>
      <c r="B28" s="26" t="s">
        <v>237</v>
      </c>
      <c r="C28" s="9" t="s">
        <v>362</v>
      </c>
      <c r="D28" s="26" t="s">
        <v>1576</v>
      </c>
      <c r="E28" s="26" t="s">
        <v>1576</v>
      </c>
      <c r="F28" s="26" t="s">
        <v>1542</v>
      </c>
      <c r="G28" s="26" t="s">
        <v>3146</v>
      </c>
      <c r="H28" s="27">
        <v>5</v>
      </c>
      <c r="I28" s="26" t="s">
        <v>1544</v>
      </c>
      <c r="J28" s="28" t="s">
        <v>662</v>
      </c>
      <c r="K28" s="9" t="s">
        <v>358</v>
      </c>
      <c r="L28" s="29">
        <v>41648</v>
      </c>
      <c r="M28" s="30" t="s">
        <v>3144</v>
      </c>
      <c r="N28" s="26">
        <v>37.448180000000001</v>
      </c>
      <c r="O28" s="26">
        <v>126.908682</v>
      </c>
      <c r="P28" s="30" t="s">
        <v>1545</v>
      </c>
    </row>
    <row r="29" spans="1:16" ht="16.5" customHeight="1" x14ac:dyDescent="0.3">
      <c r="A29" s="8">
        <v>28</v>
      </c>
      <c r="B29" s="26" t="s">
        <v>238</v>
      </c>
      <c r="C29" s="9" t="s">
        <v>362</v>
      </c>
      <c r="D29" s="26" t="s">
        <v>1577</v>
      </c>
      <c r="E29" s="26" t="s">
        <v>1577</v>
      </c>
      <c r="F29" s="26" t="s">
        <v>1542</v>
      </c>
      <c r="G29" s="26" t="s">
        <v>1543</v>
      </c>
      <c r="H29" s="27">
        <v>4</v>
      </c>
      <c r="I29" s="26" t="s">
        <v>1544</v>
      </c>
      <c r="J29" s="28" t="s">
        <v>662</v>
      </c>
      <c r="K29" s="9" t="s">
        <v>3135</v>
      </c>
      <c r="L29" s="29">
        <v>42951</v>
      </c>
      <c r="M29" s="30" t="s">
        <v>656</v>
      </c>
      <c r="N29" s="26">
        <v>37.454742000000003</v>
      </c>
      <c r="O29" s="26">
        <v>126.909773</v>
      </c>
      <c r="P29" s="30" t="s">
        <v>1545</v>
      </c>
    </row>
    <row r="30" spans="1:16" ht="16.5" customHeight="1" x14ac:dyDescent="0.3">
      <c r="A30" s="8">
        <v>29</v>
      </c>
      <c r="B30" s="26" t="s">
        <v>464</v>
      </c>
      <c r="C30" s="9" t="s">
        <v>362</v>
      </c>
      <c r="D30" s="26" t="s">
        <v>1578</v>
      </c>
      <c r="E30" s="26" t="s">
        <v>1579</v>
      </c>
      <c r="F30" s="26" t="s">
        <v>1542</v>
      </c>
      <c r="G30" s="26" t="s">
        <v>3151</v>
      </c>
      <c r="H30" s="27">
        <v>5</v>
      </c>
      <c r="I30" s="26" t="s">
        <v>1544</v>
      </c>
      <c r="J30" s="28" t="s">
        <v>662</v>
      </c>
      <c r="K30" s="9" t="s">
        <v>358</v>
      </c>
      <c r="L30" s="29">
        <v>42951</v>
      </c>
      <c r="M30" s="30" t="s">
        <v>3136</v>
      </c>
      <c r="N30" s="26">
        <v>37.453091999999998</v>
      </c>
      <c r="O30" s="26">
        <v>126.88979500000001</v>
      </c>
      <c r="P30" s="30" t="s">
        <v>1545</v>
      </c>
    </row>
    <row r="31" spans="1:16" ht="16.5" customHeight="1" x14ac:dyDescent="0.3">
      <c r="A31" s="8">
        <v>30</v>
      </c>
      <c r="B31" s="26" t="s">
        <v>465</v>
      </c>
      <c r="C31" s="9" t="s">
        <v>362</v>
      </c>
      <c r="D31" s="26" t="s">
        <v>1580</v>
      </c>
      <c r="E31" s="26" t="s">
        <v>1581</v>
      </c>
      <c r="F31" s="26" t="s">
        <v>1542</v>
      </c>
      <c r="G31" s="26" t="s">
        <v>3133</v>
      </c>
      <c r="H31" s="27">
        <v>3</v>
      </c>
      <c r="I31" s="26" t="s">
        <v>1544</v>
      </c>
      <c r="J31" s="28" t="s">
        <v>3152</v>
      </c>
      <c r="K31" s="9" t="s">
        <v>358</v>
      </c>
      <c r="L31" s="29">
        <v>42951</v>
      </c>
      <c r="M31" s="30" t="s">
        <v>656</v>
      </c>
      <c r="N31" s="26">
        <v>37.474260000000001</v>
      </c>
      <c r="O31" s="26">
        <v>126.902457</v>
      </c>
      <c r="P31" s="30" t="s">
        <v>3132</v>
      </c>
    </row>
    <row r="32" spans="1:16" ht="16.5" customHeight="1" x14ac:dyDescent="0.3">
      <c r="A32" s="8">
        <v>31</v>
      </c>
      <c r="B32" s="26" t="s">
        <v>466</v>
      </c>
      <c r="C32" s="9" t="s">
        <v>362</v>
      </c>
      <c r="D32" s="26" t="s">
        <v>1582</v>
      </c>
      <c r="E32" s="26" t="s">
        <v>1582</v>
      </c>
      <c r="F32" s="26" t="s">
        <v>1542</v>
      </c>
      <c r="G32" s="26" t="s">
        <v>1543</v>
      </c>
      <c r="H32" s="27">
        <v>1</v>
      </c>
      <c r="I32" s="26" t="s">
        <v>1544</v>
      </c>
      <c r="J32" s="28" t="s">
        <v>657</v>
      </c>
      <c r="K32" s="9" t="s">
        <v>358</v>
      </c>
      <c r="L32" s="29">
        <v>44544</v>
      </c>
      <c r="M32" s="30" t="s">
        <v>656</v>
      </c>
      <c r="N32" s="26">
        <v>37.467649000000002</v>
      </c>
      <c r="O32" s="26">
        <v>126.90447500000001</v>
      </c>
      <c r="P32" s="30" t="s">
        <v>1545</v>
      </c>
    </row>
    <row r="33" spans="1:16" ht="16.5" customHeight="1" x14ac:dyDescent="0.3">
      <c r="A33" s="8">
        <v>32</v>
      </c>
      <c r="B33" s="26" t="s">
        <v>467</v>
      </c>
      <c r="C33" s="9" t="s">
        <v>362</v>
      </c>
      <c r="D33" s="26" t="s">
        <v>1583</v>
      </c>
      <c r="E33" s="26" t="s">
        <v>1584</v>
      </c>
      <c r="F33" s="26" t="s">
        <v>1542</v>
      </c>
      <c r="G33" s="26" t="s">
        <v>1543</v>
      </c>
      <c r="H33" s="27">
        <v>4</v>
      </c>
      <c r="I33" s="26" t="s">
        <v>1544</v>
      </c>
      <c r="J33" s="28" t="s">
        <v>662</v>
      </c>
      <c r="K33" s="9" t="s">
        <v>3140</v>
      </c>
      <c r="L33" s="29">
        <v>42951</v>
      </c>
      <c r="M33" s="30" t="s">
        <v>656</v>
      </c>
      <c r="N33" s="26">
        <v>37.453094</v>
      </c>
      <c r="O33" s="26">
        <v>126.904343</v>
      </c>
      <c r="P33" s="30" t="s">
        <v>1545</v>
      </c>
    </row>
    <row r="34" spans="1:16" ht="16.5" customHeight="1" x14ac:dyDescent="0.3">
      <c r="A34" s="8">
        <v>33</v>
      </c>
      <c r="B34" s="26" t="s">
        <v>468</v>
      </c>
      <c r="C34" s="9" t="s">
        <v>362</v>
      </c>
      <c r="D34" s="26" t="s">
        <v>1585</v>
      </c>
      <c r="E34" s="26" t="s">
        <v>1586</v>
      </c>
      <c r="F34" s="26" t="s">
        <v>1542</v>
      </c>
      <c r="G34" s="26" t="s">
        <v>3133</v>
      </c>
      <c r="H34" s="27">
        <v>4</v>
      </c>
      <c r="I34" s="26" t="s">
        <v>1544</v>
      </c>
      <c r="J34" s="28" t="s">
        <v>662</v>
      </c>
      <c r="K34" s="9" t="s">
        <v>358</v>
      </c>
      <c r="L34" s="29">
        <v>42951</v>
      </c>
      <c r="M34" s="30" t="s">
        <v>656</v>
      </c>
      <c r="N34" s="26">
        <v>37.447750999999997</v>
      </c>
      <c r="O34" s="26">
        <v>126.902029</v>
      </c>
      <c r="P34" s="30" t="s">
        <v>1545</v>
      </c>
    </row>
    <row r="35" spans="1:16" ht="16.5" customHeight="1" x14ac:dyDescent="0.3">
      <c r="A35" s="8">
        <v>34</v>
      </c>
      <c r="B35" s="26" t="s">
        <v>469</v>
      </c>
      <c r="C35" s="9" t="s">
        <v>362</v>
      </c>
      <c r="D35" s="26" t="s">
        <v>1587</v>
      </c>
      <c r="E35" s="26" t="s">
        <v>1587</v>
      </c>
      <c r="F35" s="26" t="s">
        <v>1542</v>
      </c>
      <c r="G35" s="26" t="s">
        <v>3146</v>
      </c>
      <c r="H35" s="27">
        <v>3</v>
      </c>
      <c r="I35" s="26" t="s">
        <v>1544</v>
      </c>
      <c r="J35" s="28" t="s">
        <v>660</v>
      </c>
      <c r="K35" s="9" t="s">
        <v>3149</v>
      </c>
      <c r="L35" s="29">
        <v>41648</v>
      </c>
      <c r="M35" s="30" t="s">
        <v>656</v>
      </c>
      <c r="N35" s="26">
        <v>37.461525999999999</v>
      </c>
      <c r="O35" s="26">
        <v>126.912235</v>
      </c>
      <c r="P35" s="30" t="s">
        <v>3145</v>
      </c>
    </row>
    <row r="36" spans="1:16" ht="16.5" customHeight="1" x14ac:dyDescent="0.3">
      <c r="A36" s="8">
        <v>35</v>
      </c>
      <c r="B36" s="26" t="s">
        <v>470</v>
      </c>
      <c r="C36" s="9" t="s">
        <v>362</v>
      </c>
      <c r="D36" s="26" t="s">
        <v>1588</v>
      </c>
      <c r="E36" s="26" t="s">
        <v>1589</v>
      </c>
      <c r="F36" s="26" t="s">
        <v>1542</v>
      </c>
      <c r="G36" s="26" t="s">
        <v>3146</v>
      </c>
      <c r="H36" s="27">
        <v>3</v>
      </c>
      <c r="I36" s="26" t="s">
        <v>1544</v>
      </c>
      <c r="J36" s="28" t="s">
        <v>660</v>
      </c>
      <c r="K36" s="9" t="s">
        <v>358</v>
      </c>
      <c r="L36" s="29">
        <v>41648</v>
      </c>
      <c r="M36" s="30" t="s">
        <v>656</v>
      </c>
      <c r="N36" s="26">
        <v>37.451661000000001</v>
      </c>
      <c r="O36" s="26">
        <v>126.92546</v>
      </c>
      <c r="P36" s="30" t="s">
        <v>1545</v>
      </c>
    </row>
    <row r="37" spans="1:16" ht="16.5" customHeight="1" x14ac:dyDescent="0.3">
      <c r="A37" s="8">
        <v>36</v>
      </c>
      <c r="B37" s="26" t="s">
        <v>471</v>
      </c>
      <c r="C37" s="9" t="s">
        <v>362</v>
      </c>
      <c r="D37" s="26" t="s">
        <v>1590</v>
      </c>
      <c r="E37" s="26" t="s">
        <v>1590</v>
      </c>
      <c r="F37" s="26" t="s">
        <v>1542</v>
      </c>
      <c r="G37" s="26" t="s">
        <v>1543</v>
      </c>
      <c r="H37" s="27">
        <v>2</v>
      </c>
      <c r="I37" s="26" t="s">
        <v>1544</v>
      </c>
      <c r="J37" s="28" t="s">
        <v>660</v>
      </c>
      <c r="K37" s="9" t="s">
        <v>358</v>
      </c>
      <c r="L37" s="29">
        <v>42794</v>
      </c>
      <c r="M37" s="30" t="s">
        <v>656</v>
      </c>
      <c r="N37" s="26">
        <v>37.472270000000002</v>
      </c>
      <c r="O37" s="26">
        <v>126.900205</v>
      </c>
      <c r="P37" s="30" t="s">
        <v>3142</v>
      </c>
    </row>
    <row r="38" spans="1:16" ht="16.5" customHeight="1" x14ac:dyDescent="0.3">
      <c r="A38" s="8">
        <v>37</v>
      </c>
      <c r="B38" s="26" t="s">
        <v>472</v>
      </c>
      <c r="C38" s="9" t="s">
        <v>362</v>
      </c>
      <c r="D38" s="26" t="s">
        <v>1591</v>
      </c>
      <c r="E38" s="26" t="s">
        <v>1591</v>
      </c>
      <c r="F38" s="26" t="s">
        <v>1542</v>
      </c>
      <c r="G38" s="26" t="s">
        <v>3146</v>
      </c>
      <c r="H38" s="27">
        <v>4</v>
      </c>
      <c r="I38" s="26" t="s">
        <v>1544</v>
      </c>
      <c r="J38" s="28" t="s">
        <v>3139</v>
      </c>
      <c r="K38" s="9" t="s">
        <v>358</v>
      </c>
      <c r="L38" s="29">
        <v>42951</v>
      </c>
      <c r="M38" s="30" t="s">
        <v>656</v>
      </c>
      <c r="N38" s="26">
        <v>37.468995</v>
      </c>
      <c r="O38" s="26">
        <v>126.908592</v>
      </c>
      <c r="P38" s="30" t="s">
        <v>3145</v>
      </c>
    </row>
    <row r="39" spans="1:16" ht="16.5" customHeight="1" x14ac:dyDescent="0.3">
      <c r="A39" s="8">
        <v>38</v>
      </c>
      <c r="B39" s="26" t="s">
        <v>473</v>
      </c>
      <c r="C39" s="9" t="s">
        <v>362</v>
      </c>
      <c r="D39" s="26" t="s">
        <v>1592</v>
      </c>
      <c r="E39" s="26" t="s">
        <v>1592</v>
      </c>
      <c r="F39" s="26" t="s">
        <v>1542</v>
      </c>
      <c r="G39" s="26" t="s">
        <v>1543</v>
      </c>
      <c r="H39" s="27">
        <v>3</v>
      </c>
      <c r="I39" s="26" t="s">
        <v>1544</v>
      </c>
      <c r="J39" s="28" t="s">
        <v>660</v>
      </c>
      <c r="K39" s="9" t="s">
        <v>358</v>
      </c>
      <c r="L39" s="29">
        <v>42951</v>
      </c>
      <c r="M39" s="30" t="s">
        <v>656</v>
      </c>
      <c r="N39" s="26">
        <v>37.448264999999999</v>
      </c>
      <c r="O39" s="26">
        <v>126.902125</v>
      </c>
      <c r="P39" s="30" t="s">
        <v>3145</v>
      </c>
    </row>
    <row r="40" spans="1:16" ht="16.5" customHeight="1" x14ac:dyDescent="0.3">
      <c r="A40" s="8">
        <v>39</v>
      </c>
      <c r="B40" s="26" t="s">
        <v>474</v>
      </c>
      <c r="C40" s="9" t="s">
        <v>362</v>
      </c>
      <c r="D40" s="26" t="s">
        <v>1593</v>
      </c>
      <c r="E40" s="26" t="s">
        <v>1593</v>
      </c>
      <c r="F40" s="26" t="s">
        <v>1542</v>
      </c>
      <c r="G40" s="26" t="s">
        <v>1543</v>
      </c>
      <c r="H40" s="27">
        <v>4</v>
      </c>
      <c r="I40" s="26" t="s">
        <v>1544</v>
      </c>
      <c r="J40" s="28" t="s">
        <v>3137</v>
      </c>
      <c r="K40" s="9" t="s">
        <v>358</v>
      </c>
      <c r="L40" s="29">
        <v>42951</v>
      </c>
      <c r="M40" s="30" t="s">
        <v>656</v>
      </c>
      <c r="N40" s="26">
        <v>37.457833000000001</v>
      </c>
      <c r="O40" s="26">
        <v>126.89498</v>
      </c>
      <c r="P40" s="30" t="s">
        <v>1545</v>
      </c>
    </row>
    <row r="41" spans="1:16" ht="16.5" customHeight="1" x14ac:dyDescent="0.3">
      <c r="A41" s="8">
        <v>40</v>
      </c>
      <c r="B41" s="26" t="s">
        <v>475</v>
      </c>
      <c r="C41" s="9" t="s">
        <v>362</v>
      </c>
      <c r="D41" s="26" t="s">
        <v>1593</v>
      </c>
      <c r="E41" s="26" t="s">
        <v>1593</v>
      </c>
      <c r="F41" s="26" t="s">
        <v>1542</v>
      </c>
      <c r="G41" s="26" t="s">
        <v>3134</v>
      </c>
      <c r="H41" s="27">
        <v>4</v>
      </c>
      <c r="I41" s="26" t="s">
        <v>1544</v>
      </c>
      <c r="J41" s="28" t="s">
        <v>662</v>
      </c>
      <c r="K41" s="9" t="s">
        <v>358</v>
      </c>
      <c r="L41" s="29">
        <v>42328</v>
      </c>
      <c r="M41" s="30" t="s">
        <v>656</v>
      </c>
      <c r="N41" s="26">
        <v>37.458641999999998</v>
      </c>
      <c r="O41" s="26">
        <v>126.89570999999999</v>
      </c>
      <c r="P41" s="30" t="s">
        <v>3142</v>
      </c>
    </row>
    <row r="42" spans="1:16" ht="16.5" customHeight="1" x14ac:dyDescent="0.3">
      <c r="A42" s="8">
        <v>41</v>
      </c>
      <c r="B42" s="26" t="s">
        <v>476</v>
      </c>
      <c r="C42" s="9" t="s">
        <v>362</v>
      </c>
      <c r="D42" s="26" t="s">
        <v>1593</v>
      </c>
      <c r="E42" s="26" t="s">
        <v>1593</v>
      </c>
      <c r="F42" s="26" t="s">
        <v>1542</v>
      </c>
      <c r="G42" s="26" t="s">
        <v>1543</v>
      </c>
      <c r="H42" s="27">
        <v>4</v>
      </c>
      <c r="I42" s="26" t="s">
        <v>1544</v>
      </c>
      <c r="J42" s="28" t="s">
        <v>662</v>
      </c>
      <c r="K42" s="9" t="s">
        <v>3149</v>
      </c>
      <c r="L42" s="29">
        <v>42951</v>
      </c>
      <c r="M42" s="30" t="s">
        <v>656</v>
      </c>
      <c r="N42" s="26">
        <v>37.459553</v>
      </c>
      <c r="O42" s="26">
        <v>126.89615000000001</v>
      </c>
      <c r="P42" s="30" t="s">
        <v>1545</v>
      </c>
    </row>
    <row r="43" spans="1:16" ht="16.5" customHeight="1" x14ac:dyDescent="0.3">
      <c r="A43" s="8">
        <v>42</v>
      </c>
      <c r="B43" s="26" t="s">
        <v>477</v>
      </c>
      <c r="C43" s="9" t="s">
        <v>362</v>
      </c>
      <c r="D43" s="26" t="s">
        <v>1593</v>
      </c>
      <c r="E43" s="26" t="s">
        <v>1593</v>
      </c>
      <c r="F43" s="26" t="s">
        <v>1542</v>
      </c>
      <c r="G43" s="26" t="s">
        <v>3146</v>
      </c>
      <c r="H43" s="27">
        <v>4</v>
      </c>
      <c r="I43" s="26" t="s">
        <v>1544</v>
      </c>
      <c r="J43" s="28" t="s">
        <v>662</v>
      </c>
      <c r="K43" s="9" t="s">
        <v>358</v>
      </c>
      <c r="L43" s="29">
        <v>42951</v>
      </c>
      <c r="M43" s="30" t="s">
        <v>656</v>
      </c>
      <c r="N43" s="26">
        <v>37.459373999999997</v>
      </c>
      <c r="O43" s="26">
        <v>126.896418</v>
      </c>
      <c r="P43" s="30" t="s">
        <v>1545</v>
      </c>
    </row>
    <row r="44" spans="1:16" ht="16.5" customHeight="1" x14ac:dyDescent="0.3">
      <c r="A44" s="8">
        <v>43</v>
      </c>
      <c r="B44" s="26" t="s">
        <v>478</v>
      </c>
      <c r="C44" s="9" t="s">
        <v>362</v>
      </c>
      <c r="D44" s="26" t="s">
        <v>1594</v>
      </c>
      <c r="E44" s="26" t="s">
        <v>1594</v>
      </c>
      <c r="F44" s="26" t="s">
        <v>1542</v>
      </c>
      <c r="G44" s="26" t="s">
        <v>3146</v>
      </c>
      <c r="H44" s="27">
        <v>4</v>
      </c>
      <c r="I44" s="26" t="s">
        <v>1544</v>
      </c>
      <c r="J44" s="28" t="s">
        <v>662</v>
      </c>
      <c r="K44" s="9" t="s">
        <v>3135</v>
      </c>
      <c r="L44" s="29">
        <v>42951</v>
      </c>
      <c r="M44" s="30" t="s">
        <v>656</v>
      </c>
      <c r="N44" s="26">
        <v>37.459834000000001</v>
      </c>
      <c r="O44" s="26">
        <v>126.896182</v>
      </c>
      <c r="P44" s="30" t="s">
        <v>1545</v>
      </c>
    </row>
    <row r="45" spans="1:16" ht="16.5" customHeight="1" x14ac:dyDescent="0.3">
      <c r="A45" s="8">
        <v>44</v>
      </c>
      <c r="B45" s="26" t="s">
        <v>479</v>
      </c>
      <c r="C45" s="9" t="s">
        <v>362</v>
      </c>
      <c r="D45" s="26" t="s">
        <v>1594</v>
      </c>
      <c r="E45" s="26" t="s">
        <v>1594</v>
      </c>
      <c r="F45" s="26" t="s">
        <v>1542</v>
      </c>
      <c r="G45" s="26" t="s">
        <v>1543</v>
      </c>
      <c r="H45" s="27">
        <v>4</v>
      </c>
      <c r="I45" s="26" t="s">
        <v>1544</v>
      </c>
      <c r="J45" s="28" t="s">
        <v>3147</v>
      </c>
      <c r="K45" s="9" t="s">
        <v>358</v>
      </c>
      <c r="L45" s="29">
        <v>42328</v>
      </c>
      <c r="M45" s="30" t="s">
        <v>656</v>
      </c>
      <c r="N45" s="26">
        <v>37.459944999999998</v>
      </c>
      <c r="O45" s="26">
        <v>126.896525</v>
      </c>
      <c r="P45" s="30" t="s">
        <v>1545</v>
      </c>
    </row>
    <row r="46" spans="1:16" ht="16.5" customHeight="1" x14ac:dyDescent="0.3">
      <c r="A46" s="8">
        <v>45</v>
      </c>
      <c r="B46" s="26" t="s">
        <v>547</v>
      </c>
      <c r="C46" s="9" t="s">
        <v>362</v>
      </c>
      <c r="D46" s="26" t="s">
        <v>1595</v>
      </c>
      <c r="E46" s="26" t="s">
        <v>1595</v>
      </c>
      <c r="F46" s="26" t="s">
        <v>1542</v>
      </c>
      <c r="G46" s="26" t="s">
        <v>3133</v>
      </c>
      <c r="H46" s="27">
        <v>1</v>
      </c>
      <c r="I46" s="26" t="s">
        <v>1544</v>
      </c>
      <c r="J46" s="28" t="s">
        <v>657</v>
      </c>
      <c r="K46" s="9" t="s">
        <v>358</v>
      </c>
      <c r="L46" s="29">
        <v>42951</v>
      </c>
      <c r="M46" s="30" t="s">
        <v>3136</v>
      </c>
      <c r="N46" s="26">
        <v>37.437483999999998</v>
      </c>
      <c r="O46" s="26">
        <v>126.904853</v>
      </c>
      <c r="P46" s="30" t="s">
        <v>1545</v>
      </c>
    </row>
    <row r="47" spans="1:16" ht="16.5" customHeight="1" x14ac:dyDescent="0.3">
      <c r="A47" s="8">
        <v>46</v>
      </c>
      <c r="B47" s="26" t="s">
        <v>548</v>
      </c>
      <c r="C47" s="9" t="s">
        <v>362</v>
      </c>
      <c r="D47" s="26" t="s">
        <v>1595</v>
      </c>
      <c r="E47" s="26" t="s">
        <v>1595</v>
      </c>
      <c r="F47" s="26" t="s">
        <v>1542</v>
      </c>
      <c r="G47" s="26" t="s">
        <v>3134</v>
      </c>
      <c r="H47" s="27">
        <v>1</v>
      </c>
      <c r="I47" s="26" t="s">
        <v>1544</v>
      </c>
      <c r="J47" s="28" t="s">
        <v>657</v>
      </c>
      <c r="K47" s="9" t="s">
        <v>3135</v>
      </c>
      <c r="L47" s="29">
        <v>42951</v>
      </c>
      <c r="M47" s="30" t="s">
        <v>3136</v>
      </c>
      <c r="N47" s="26">
        <v>37.437582999999997</v>
      </c>
      <c r="O47" s="26">
        <v>126.90484600000001</v>
      </c>
      <c r="P47" s="30" t="s">
        <v>1545</v>
      </c>
    </row>
    <row r="48" spans="1:16" ht="16.5" customHeight="1" x14ac:dyDescent="0.3">
      <c r="A48" s="8">
        <v>47</v>
      </c>
      <c r="B48" s="26" t="s">
        <v>716</v>
      </c>
      <c r="C48" s="9" t="s">
        <v>362</v>
      </c>
      <c r="D48" s="26" t="s">
        <v>1596</v>
      </c>
      <c r="E48" s="26" t="s">
        <v>1596</v>
      </c>
      <c r="F48" s="26" t="s">
        <v>1542</v>
      </c>
      <c r="G48" s="26" t="s">
        <v>1543</v>
      </c>
      <c r="H48" s="27">
        <v>2</v>
      </c>
      <c r="I48" s="26" t="s">
        <v>1544</v>
      </c>
      <c r="J48" s="28" t="s">
        <v>3152</v>
      </c>
      <c r="K48" s="9" t="s">
        <v>358</v>
      </c>
      <c r="L48" s="29">
        <v>42951</v>
      </c>
      <c r="M48" s="30" t="s">
        <v>656</v>
      </c>
      <c r="N48" s="26" t="s">
        <v>715</v>
      </c>
      <c r="O48" s="26" t="s">
        <v>714</v>
      </c>
      <c r="P48" s="30" t="s">
        <v>3138</v>
      </c>
    </row>
    <row r="49" spans="1:16" ht="16.5" customHeight="1" x14ac:dyDescent="0.3">
      <c r="A49" s="8">
        <v>48</v>
      </c>
      <c r="B49" s="26" t="s">
        <v>713</v>
      </c>
      <c r="C49" s="9" t="s">
        <v>362</v>
      </c>
      <c r="D49" s="26" t="s">
        <v>1596</v>
      </c>
      <c r="E49" s="26" t="s">
        <v>1596</v>
      </c>
      <c r="F49" s="26" t="s">
        <v>1542</v>
      </c>
      <c r="G49" s="26" t="s">
        <v>3151</v>
      </c>
      <c r="H49" s="27">
        <v>1</v>
      </c>
      <c r="I49" s="26" t="s">
        <v>1597</v>
      </c>
      <c r="J49" s="28" t="s">
        <v>3153</v>
      </c>
      <c r="K49" s="9" t="s">
        <v>358</v>
      </c>
      <c r="L49" s="29">
        <v>42951</v>
      </c>
      <c r="M49" s="30" t="s">
        <v>656</v>
      </c>
      <c r="N49" s="26" t="s">
        <v>712</v>
      </c>
      <c r="O49" s="26" t="s">
        <v>711</v>
      </c>
      <c r="P49" s="30" t="s">
        <v>3142</v>
      </c>
    </row>
    <row r="50" spans="1:16" ht="16.5" customHeight="1" x14ac:dyDescent="0.3">
      <c r="A50" s="8">
        <v>49</v>
      </c>
      <c r="B50" s="26" t="s">
        <v>710</v>
      </c>
      <c r="C50" s="9" t="s">
        <v>362</v>
      </c>
      <c r="D50" s="26" t="s">
        <v>1596</v>
      </c>
      <c r="E50" s="26" t="s">
        <v>1596</v>
      </c>
      <c r="F50" s="26" t="s">
        <v>1542</v>
      </c>
      <c r="G50" s="26" t="s">
        <v>1543</v>
      </c>
      <c r="H50" s="27">
        <v>2</v>
      </c>
      <c r="I50" s="26" t="s">
        <v>1544</v>
      </c>
      <c r="J50" s="28" t="s">
        <v>3152</v>
      </c>
      <c r="K50" s="9" t="s">
        <v>358</v>
      </c>
      <c r="L50" s="29">
        <v>42951</v>
      </c>
      <c r="M50" s="30" t="s">
        <v>3136</v>
      </c>
      <c r="N50" s="26" t="s">
        <v>709</v>
      </c>
      <c r="O50" s="26" t="s">
        <v>708</v>
      </c>
      <c r="P50" s="30" t="s">
        <v>1545</v>
      </c>
    </row>
    <row r="51" spans="1:16" ht="16.5" customHeight="1" x14ac:dyDescent="0.3">
      <c r="A51" s="8">
        <v>50</v>
      </c>
      <c r="B51" s="26" t="s">
        <v>707</v>
      </c>
      <c r="C51" s="9" t="s">
        <v>362</v>
      </c>
      <c r="D51" s="26" t="s">
        <v>1598</v>
      </c>
      <c r="E51" s="26" t="s">
        <v>1598</v>
      </c>
      <c r="F51" s="26" t="s">
        <v>1542</v>
      </c>
      <c r="G51" s="26" t="s">
        <v>1543</v>
      </c>
      <c r="H51" s="27">
        <v>2</v>
      </c>
      <c r="I51" s="26" t="s">
        <v>1544</v>
      </c>
      <c r="J51" s="28" t="s">
        <v>3154</v>
      </c>
      <c r="K51" s="9" t="s">
        <v>358</v>
      </c>
      <c r="L51" s="29">
        <v>42951</v>
      </c>
      <c r="M51" s="30" t="s">
        <v>656</v>
      </c>
      <c r="N51" s="26" t="s">
        <v>706</v>
      </c>
      <c r="O51" s="26" t="s">
        <v>705</v>
      </c>
      <c r="P51" s="30" t="s">
        <v>1545</v>
      </c>
    </row>
    <row r="52" spans="1:16" ht="16.5" customHeight="1" x14ac:dyDescent="0.3">
      <c r="A52" s="8">
        <v>51</v>
      </c>
      <c r="B52" s="26" t="s">
        <v>704</v>
      </c>
      <c r="C52" s="9" t="s">
        <v>362</v>
      </c>
      <c r="D52" s="26" t="s">
        <v>1599</v>
      </c>
      <c r="E52" s="26" t="s">
        <v>1599</v>
      </c>
      <c r="F52" s="26" t="s">
        <v>1542</v>
      </c>
      <c r="G52" s="26" t="s">
        <v>3146</v>
      </c>
      <c r="H52" s="27">
        <v>2</v>
      </c>
      <c r="I52" s="26" t="s">
        <v>1544</v>
      </c>
      <c r="J52" s="28" t="s">
        <v>3155</v>
      </c>
      <c r="K52" s="9" t="s">
        <v>358</v>
      </c>
      <c r="L52" s="29">
        <v>42951</v>
      </c>
      <c r="M52" s="30" t="s">
        <v>656</v>
      </c>
      <c r="N52" s="26" t="s">
        <v>703</v>
      </c>
      <c r="O52" s="26" t="s">
        <v>702</v>
      </c>
      <c r="P52" s="30" t="s">
        <v>1545</v>
      </c>
    </row>
    <row r="53" spans="1:16" ht="16.5" customHeight="1" x14ac:dyDescent="0.3">
      <c r="A53" s="8">
        <v>52</v>
      </c>
      <c r="B53" s="26" t="s">
        <v>701</v>
      </c>
      <c r="C53" s="9" t="s">
        <v>362</v>
      </c>
      <c r="D53" s="26" t="s">
        <v>1583</v>
      </c>
      <c r="E53" s="26" t="s">
        <v>1600</v>
      </c>
      <c r="F53" s="26" t="s">
        <v>1542</v>
      </c>
      <c r="G53" s="26" t="s">
        <v>1543</v>
      </c>
      <c r="H53" s="27">
        <v>1</v>
      </c>
      <c r="I53" s="26" t="s">
        <v>1597</v>
      </c>
      <c r="J53" s="28" t="s">
        <v>3156</v>
      </c>
      <c r="K53" s="9" t="s">
        <v>358</v>
      </c>
      <c r="L53" s="29">
        <v>42328</v>
      </c>
      <c r="M53" s="30" t="s">
        <v>656</v>
      </c>
      <c r="N53" s="26" t="s">
        <v>700</v>
      </c>
      <c r="O53" s="26" t="s">
        <v>699</v>
      </c>
      <c r="P53" s="30" t="s">
        <v>1545</v>
      </c>
    </row>
    <row r="54" spans="1:16" ht="16.5" customHeight="1" x14ac:dyDescent="0.3">
      <c r="A54" s="8">
        <v>53</v>
      </c>
      <c r="B54" s="26" t="s">
        <v>698</v>
      </c>
      <c r="C54" s="9" t="s">
        <v>362</v>
      </c>
      <c r="D54" s="26" t="s">
        <v>1601</v>
      </c>
      <c r="E54" s="26" t="s">
        <v>1601</v>
      </c>
      <c r="F54" s="26" t="s">
        <v>1542</v>
      </c>
      <c r="G54" s="26" t="s">
        <v>1543</v>
      </c>
      <c r="H54" s="27">
        <v>2</v>
      </c>
      <c r="I54" s="26" t="s">
        <v>1544</v>
      </c>
      <c r="J54" s="28" t="s">
        <v>660</v>
      </c>
      <c r="K54" s="9" t="s">
        <v>358</v>
      </c>
      <c r="L54" s="29">
        <v>43823</v>
      </c>
      <c r="M54" s="30" t="s">
        <v>656</v>
      </c>
      <c r="N54" s="26" t="s">
        <v>697</v>
      </c>
      <c r="O54" s="26" t="s">
        <v>696</v>
      </c>
      <c r="P54" s="30" t="s">
        <v>1545</v>
      </c>
    </row>
    <row r="55" spans="1:16" ht="16.5" customHeight="1" x14ac:dyDescent="0.3">
      <c r="A55" s="8">
        <v>54</v>
      </c>
      <c r="B55" s="26" t="s">
        <v>695</v>
      </c>
      <c r="C55" s="9" t="s">
        <v>362</v>
      </c>
      <c r="D55" s="26" t="s">
        <v>1602</v>
      </c>
      <c r="E55" s="26" t="s">
        <v>1602</v>
      </c>
      <c r="F55" s="26" t="s">
        <v>1542</v>
      </c>
      <c r="G55" s="26" t="s">
        <v>1543</v>
      </c>
      <c r="H55" s="27">
        <v>2</v>
      </c>
      <c r="I55" s="26" t="s">
        <v>1544</v>
      </c>
      <c r="J55" s="28" t="s">
        <v>3150</v>
      </c>
      <c r="K55" s="9" t="s">
        <v>358</v>
      </c>
      <c r="L55" s="29">
        <v>42951</v>
      </c>
      <c r="M55" s="30" t="s">
        <v>656</v>
      </c>
      <c r="N55" s="26" t="s">
        <v>694</v>
      </c>
      <c r="O55" s="26" t="s">
        <v>693</v>
      </c>
      <c r="P55" s="30" t="s">
        <v>1545</v>
      </c>
    </row>
    <row r="56" spans="1:16" ht="16.5" customHeight="1" x14ac:dyDescent="0.3">
      <c r="A56" s="8">
        <v>55</v>
      </c>
      <c r="B56" s="26" t="s">
        <v>692</v>
      </c>
      <c r="C56" s="9" t="s">
        <v>362</v>
      </c>
      <c r="D56" s="26" t="s">
        <v>1603</v>
      </c>
      <c r="E56" s="26" t="s">
        <v>1603</v>
      </c>
      <c r="F56" s="26" t="s">
        <v>1542</v>
      </c>
      <c r="G56" s="26" t="s">
        <v>1543</v>
      </c>
      <c r="H56" s="27">
        <v>2</v>
      </c>
      <c r="I56" s="26" t="s">
        <v>1544</v>
      </c>
      <c r="J56" s="28" t="s">
        <v>3152</v>
      </c>
      <c r="K56" s="9" t="s">
        <v>358</v>
      </c>
      <c r="L56" s="29">
        <v>42951</v>
      </c>
      <c r="M56" s="30" t="s">
        <v>3144</v>
      </c>
      <c r="N56" s="26" t="s">
        <v>691</v>
      </c>
      <c r="O56" s="26" t="s">
        <v>690</v>
      </c>
      <c r="P56" s="30" t="s">
        <v>1545</v>
      </c>
    </row>
    <row r="57" spans="1:16" ht="16.5" customHeight="1" x14ac:dyDescent="0.3">
      <c r="A57" s="8">
        <v>56</v>
      </c>
      <c r="B57" s="26" t="s">
        <v>689</v>
      </c>
      <c r="C57" s="9" t="s">
        <v>362</v>
      </c>
      <c r="D57" s="26" t="s">
        <v>1578</v>
      </c>
      <c r="E57" s="26" t="s">
        <v>1579</v>
      </c>
      <c r="F57" s="26" t="s">
        <v>1542</v>
      </c>
      <c r="G57" s="26" t="s">
        <v>3146</v>
      </c>
      <c r="H57" s="27">
        <v>1</v>
      </c>
      <c r="I57" s="26" t="s">
        <v>1597</v>
      </c>
      <c r="J57" s="28" t="s">
        <v>3153</v>
      </c>
      <c r="K57" s="9" t="s">
        <v>358</v>
      </c>
      <c r="L57" s="29">
        <v>42951</v>
      </c>
      <c r="M57" s="30" t="s">
        <v>656</v>
      </c>
      <c r="N57" s="26" t="s">
        <v>688</v>
      </c>
      <c r="O57" s="26" t="s">
        <v>687</v>
      </c>
      <c r="P57" s="30" t="s">
        <v>1545</v>
      </c>
    </row>
    <row r="58" spans="1:16" ht="16.5" customHeight="1" x14ac:dyDescent="0.3">
      <c r="A58" s="8">
        <v>57</v>
      </c>
      <c r="B58" s="26" t="s">
        <v>1352</v>
      </c>
      <c r="C58" s="9" t="s">
        <v>362</v>
      </c>
      <c r="D58" s="26" t="s">
        <v>1604</v>
      </c>
      <c r="E58" s="26" t="s">
        <v>1604</v>
      </c>
      <c r="F58" s="26" t="s">
        <v>1542</v>
      </c>
      <c r="G58" s="26" t="s">
        <v>1543</v>
      </c>
      <c r="H58" s="27">
        <v>4</v>
      </c>
      <c r="I58" s="26" t="s">
        <v>1544</v>
      </c>
      <c r="J58" s="28" t="s">
        <v>3137</v>
      </c>
      <c r="K58" s="9" t="s">
        <v>358</v>
      </c>
      <c r="L58" s="29">
        <v>42951</v>
      </c>
      <c r="M58" s="30" t="s">
        <v>656</v>
      </c>
      <c r="N58" s="26" t="s">
        <v>1353</v>
      </c>
      <c r="O58" s="26" t="s">
        <v>1354</v>
      </c>
      <c r="P58" s="30" t="s">
        <v>1545</v>
      </c>
    </row>
    <row r="59" spans="1:16" ht="16.5" customHeight="1" x14ac:dyDescent="0.3">
      <c r="A59" s="8">
        <v>58</v>
      </c>
      <c r="B59" s="26" t="s">
        <v>1605</v>
      </c>
      <c r="C59" s="9" t="s">
        <v>362</v>
      </c>
      <c r="D59" s="26" t="s">
        <v>1541</v>
      </c>
      <c r="E59" s="26" t="s">
        <v>1541</v>
      </c>
      <c r="F59" s="26" t="s">
        <v>1542</v>
      </c>
      <c r="G59" s="26" t="s">
        <v>3133</v>
      </c>
      <c r="H59" s="27">
        <v>6</v>
      </c>
      <c r="I59" s="26" t="s">
        <v>1544</v>
      </c>
      <c r="J59" s="28" t="s">
        <v>3137</v>
      </c>
      <c r="K59" s="9" t="s">
        <v>3135</v>
      </c>
      <c r="L59" s="29">
        <v>42951</v>
      </c>
      <c r="M59" s="30" t="s">
        <v>656</v>
      </c>
      <c r="N59" s="26" t="s">
        <v>1606</v>
      </c>
      <c r="O59" s="26" t="s">
        <v>1607</v>
      </c>
      <c r="P59" s="30" t="s">
        <v>3142</v>
      </c>
    </row>
    <row r="60" spans="1:16" ht="16.5" customHeight="1" x14ac:dyDescent="0.3">
      <c r="A60" s="8">
        <v>59</v>
      </c>
      <c r="B60" s="26" t="s">
        <v>1608</v>
      </c>
      <c r="C60" s="9" t="s">
        <v>362</v>
      </c>
      <c r="D60" s="26" t="s">
        <v>1541</v>
      </c>
      <c r="E60" s="26" t="s">
        <v>1541</v>
      </c>
      <c r="F60" s="26" t="s">
        <v>1542</v>
      </c>
      <c r="G60" s="26" t="s">
        <v>1543</v>
      </c>
      <c r="H60" s="27">
        <v>6</v>
      </c>
      <c r="I60" s="26" t="s">
        <v>1544</v>
      </c>
      <c r="J60" s="28" t="s">
        <v>3137</v>
      </c>
      <c r="K60" s="9" t="s">
        <v>3135</v>
      </c>
      <c r="L60" s="29">
        <v>42951</v>
      </c>
      <c r="M60" s="30" t="s">
        <v>656</v>
      </c>
      <c r="N60" s="26" t="s">
        <v>1609</v>
      </c>
      <c r="O60" s="26" t="s">
        <v>1610</v>
      </c>
      <c r="P60" s="30" t="s">
        <v>1545</v>
      </c>
    </row>
    <row r="61" spans="1:16" ht="16.5" customHeight="1" x14ac:dyDescent="0.3">
      <c r="A61" s="8">
        <v>60</v>
      </c>
      <c r="B61" s="26" t="s">
        <v>1611</v>
      </c>
      <c r="C61" s="9" t="s">
        <v>362</v>
      </c>
      <c r="D61" s="26" t="s">
        <v>1547</v>
      </c>
      <c r="E61" s="26" t="s">
        <v>1547</v>
      </c>
      <c r="F61" s="26" t="s">
        <v>1542</v>
      </c>
      <c r="G61" s="26" t="s">
        <v>1543</v>
      </c>
      <c r="H61" s="27">
        <v>6</v>
      </c>
      <c r="I61" s="26" t="s">
        <v>1544</v>
      </c>
      <c r="J61" s="28" t="s">
        <v>662</v>
      </c>
      <c r="K61" s="9" t="s">
        <v>3135</v>
      </c>
      <c r="L61" s="29">
        <v>42951</v>
      </c>
      <c r="M61" s="30" t="s">
        <v>656</v>
      </c>
      <c r="N61" s="26" t="s">
        <v>1612</v>
      </c>
      <c r="O61" s="26" t="s">
        <v>1613</v>
      </c>
      <c r="P61" s="30" t="s">
        <v>1545</v>
      </c>
    </row>
    <row r="62" spans="1:16" ht="16.5" customHeight="1" x14ac:dyDescent="0.3">
      <c r="A62" s="8">
        <v>61</v>
      </c>
      <c r="B62" s="26" t="s">
        <v>1614</v>
      </c>
      <c r="C62" s="9" t="s">
        <v>362</v>
      </c>
      <c r="D62" s="26" t="s">
        <v>1577</v>
      </c>
      <c r="E62" s="26" t="s">
        <v>1577</v>
      </c>
      <c r="F62" s="26" t="s">
        <v>1542</v>
      </c>
      <c r="G62" s="26" t="s">
        <v>1543</v>
      </c>
      <c r="H62" s="27">
        <v>4</v>
      </c>
      <c r="I62" s="26" t="s">
        <v>1544</v>
      </c>
      <c r="J62" s="28" t="s">
        <v>3139</v>
      </c>
      <c r="K62" s="9" t="s">
        <v>3135</v>
      </c>
      <c r="L62" s="29">
        <v>42328</v>
      </c>
      <c r="M62" s="30" t="s">
        <v>3144</v>
      </c>
      <c r="N62" s="26" t="s">
        <v>1615</v>
      </c>
      <c r="O62" s="26" t="s">
        <v>1616</v>
      </c>
      <c r="P62" s="30" t="s">
        <v>1545</v>
      </c>
    </row>
    <row r="63" spans="1:16" ht="16.5" customHeight="1" x14ac:dyDescent="0.3">
      <c r="A63" s="8">
        <v>62</v>
      </c>
      <c r="B63" s="26" t="s">
        <v>1617</v>
      </c>
      <c r="C63" s="9" t="s">
        <v>362</v>
      </c>
      <c r="D63" s="26" t="s">
        <v>1577</v>
      </c>
      <c r="E63" s="26" t="s">
        <v>1577</v>
      </c>
      <c r="F63" s="26" t="s">
        <v>1542</v>
      </c>
      <c r="G63" s="26" t="s">
        <v>1543</v>
      </c>
      <c r="H63" s="27">
        <v>6</v>
      </c>
      <c r="I63" s="26" t="s">
        <v>1544</v>
      </c>
      <c r="J63" s="28" t="s">
        <v>3137</v>
      </c>
      <c r="K63" s="9" t="s">
        <v>358</v>
      </c>
      <c r="L63" s="29">
        <v>42445</v>
      </c>
      <c r="M63" s="30" t="s">
        <v>656</v>
      </c>
      <c r="N63" s="26" t="s">
        <v>1618</v>
      </c>
      <c r="O63" s="26" t="s">
        <v>1619</v>
      </c>
      <c r="P63" s="30" t="s">
        <v>1545</v>
      </c>
    </row>
    <row r="64" spans="1:16" ht="16.5" customHeight="1" x14ac:dyDescent="0.3">
      <c r="A64" s="8">
        <v>63</v>
      </c>
      <c r="B64" s="26" t="s">
        <v>1620</v>
      </c>
      <c r="C64" s="9" t="s">
        <v>362</v>
      </c>
      <c r="D64" s="26" t="s">
        <v>1621</v>
      </c>
      <c r="E64" s="26" t="s">
        <v>1621</v>
      </c>
      <c r="F64" s="26" t="s">
        <v>1542</v>
      </c>
      <c r="G64" s="26" t="s">
        <v>1543</v>
      </c>
      <c r="H64" s="27">
        <v>5</v>
      </c>
      <c r="I64" s="26" t="s">
        <v>1544</v>
      </c>
      <c r="J64" s="28" t="s">
        <v>3137</v>
      </c>
      <c r="K64" s="9" t="s">
        <v>358</v>
      </c>
      <c r="L64" s="29">
        <v>42951</v>
      </c>
      <c r="M64" s="30" t="s">
        <v>3136</v>
      </c>
      <c r="N64" s="26" t="s">
        <v>1622</v>
      </c>
      <c r="O64" s="26" t="s">
        <v>1623</v>
      </c>
      <c r="P64" s="30" t="s">
        <v>1545</v>
      </c>
    </row>
    <row r="65" spans="1:16" ht="16.5" customHeight="1" x14ac:dyDescent="0.3">
      <c r="A65" s="8">
        <v>64</v>
      </c>
      <c r="B65" s="26" t="s">
        <v>1624</v>
      </c>
      <c r="C65" s="9" t="s">
        <v>362</v>
      </c>
      <c r="D65" s="26" t="s">
        <v>1625</v>
      </c>
      <c r="E65" s="26" t="s">
        <v>1625</v>
      </c>
      <c r="F65" s="26" t="s">
        <v>1542</v>
      </c>
      <c r="G65" s="26" t="s">
        <v>1543</v>
      </c>
      <c r="H65" s="27">
        <v>5</v>
      </c>
      <c r="I65" s="26" t="s">
        <v>1544</v>
      </c>
      <c r="J65" s="28" t="s">
        <v>662</v>
      </c>
      <c r="K65" s="9" t="s">
        <v>3140</v>
      </c>
      <c r="L65" s="29">
        <v>42951</v>
      </c>
      <c r="M65" s="30" t="s">
        <v>656</v>
      </c>
      <c r="N65" s="26" t="s">
        <v>1626</v>
      </c>
      <c r="O65" s="26" t="s">
        <v>1627</v>
      </c>
      <c r="P65" s="30" t="s">
        <v>1545</v>
      </c>
    </row>
    <row r="66" spans="1:16" ht="16.5" customHeight="1" x14ac:dyDescent="0.3">
      <c r="A66" s="8">
        <v>65</v>
      </c>
      <c r="B66" s="26" t="s">
        <v>1628</v>
      </c>
      <c r="C66" s="9" t="s">
        <v>362</v>
      </c>
      <c r="D66" s="26" t="s">
        <v>1629</v>
      </c>
      <c r="E66" s="26" t="s">
        <v>1629</v>
      </c>
      <c r="F66" s="26" t="s">
        <v>1542</v>
      </c>
      <c r="G66" s="26" t="s">
        <v>1543</v>
      </c>
      <c r="H66" s="27">
        <v>5</v>
      </c>
      <c r="I66" s="26" t="s">
        <v>1544</v>
      </c>
      <c r="J66" s="28" t="s">
        <v>3139</v>
      </c>
      <c r="K66" s="9" t="s">
        <v>358</v>
      </c>
      <c r="L66" s="29">
        <v>42951</v>
      </c>
      <c r="M66" s="30" t="s">
        <v>656</v>
      </c>
      <c r="N66" s="26" t="s">
        <v>1630</v>
      </c>
      <c r="O66" s="26" t="s">
        <v>1631</v>
      </c>
      <c r="P66" s="30" t="s">
        <v>3145</v>
      </c>
    </row>
    <row r="67" spans="1:16" ht="16.5" customHeight="1" x14ac:dyDescent="0.3">
      <c r="A67" s="8">
        <v>66</v>
      </c>
      <c r="B67" s="26" t="s">
        <v>1632</v>
      </c>
      <c r="C67" s="9" t="s">
        <v>362</v>
      </c>
      <c r="D67" s="26" t="s">
        <v>1633</v>
      </c>
      <c r="E67" s="26" t="s">
        <v>1633</v>
      </c>
      <c r="F67" s="26" t="s">
        <v>1542</v>
      </c>
      <c r="G67" s="26" t="s">
        <v>1543</v>
      </c>
      <c r="H67" s="27">
        <v>5</v>
      </c>
      <c r="I67" s="26" t="s">
        <v>1544</v>
      </c>
      <c r="J67" s="28" t="s">
        <v>3147</v>
      </c>
      <c r="K67" s="9" t="s">
        <v>358</v>
      </c>
      <c r="L67" s="29">
        <v>42951</v>
      </c>
      <c r="M67" s="30" t="s">
        <v>3136</v>
      </c>
      <c r="N67" s="26" t="s">
        <v>1634</v>
      </c>
      <c r="O67" s="26" t="s">
        <v>1635</v>
      </c>
      <c r="P67" s="30" t="s">
        <v>3145</v>
      </c>
    </row>
    <row r="68" spans="1:16" ht="16.5" customHeight="1" x14ac:dyDescent="0.3">
      <c r="A68" s="8">
        <v>67</v>
      </c>
      <c r="B68" s="26" t="s">
        <v>1636</v>
      </c>
      <c r="C68" s="9" t="s">
        <v>362</v>
      </c>
      <c r="D68" s="26" t="s">
        <v>1637</v>
      </c>
      <c r="E68" s="26" t="s">
        <v>1637</v>
      </c>
      <c r="F68" s="26" t="s">
        <v>1542</v>
      </c>
      <c r="G68" s="26" t="s">
        <v>1543</v>
      </c>
      <c r="H68" s="27">
        <v>5</v>
      </c>
      <c r="I68" s="26" t="s">
        <v>1544</v>
      </c>
      <c r="J68" s="28" t="s">
        <v>662</v>
      </c>
      <c r="K68" s="9" t="s">
        <v>3135</v>
      </c>
      <c r="L68" s="29">
        <v>42951</v>
      </c>
      <c r="M68" s="30" t="s">
        <v>656</v>
      </c>
      <c r="N68" s="26" t="s">
        <v>1638</v>
      </c>
      <c r="O68" s="26" t="s">
        <v>1639</v>
      </c>
      <c r="P68" s="30" t="s">
        <v>1545</v>
      </c>
    </row>
    <row r="69" spans="1:16" ht="16.5" customHeight="1" x14ac:dyDescent="0.3">
      <c r="A69" s="8">
        <v>68</v>
      </c>
      <c r="B69" s="26" t="s">
        <v>1640</v>
      </c>
      <c r="C69" s="9" t="s">
        <v>362</v>
      </c>
      <c r="D69" s="26" t="s">
        <v>1641</v>
      </c>
      <c r="E69" s="26" t="s">
        <v>1641</v>
      </c>
      <c r="F69" s="26" t="s">
        <v>1542</v>
      </c>
      <c r="G69" s="26" t="s">
        <v>3134</v>
      </c>
      <c r="H69" s="27">
        <v>6</v>
      </c>
      <c r="I69" s="26" t="s">
        <v>1544</v>
      </c>
      <c r="J69" s="28" t="s">
        <v>3143</v>
      </c>
      <c r="K69" s="9" t="s">
        <v>3135</v>
      </c>
      <c r="L69" s="29">
        <v>42951</v>
      </c>
      <c r="M69" s="30" t="s">
        <v>656</v>
      </c>
      <c r="N69" s="26" t="s">
        <v>1642</v>
      </c>
      <c r="O69" s="26" t="s">
        <v>1643</v>
      </c>
      <c r="P69" s="30" t="s">
        <v>1545</v>
      </c>
    </row>
    <row r="70" spans="1:16" ht="16.5" customHeight="1" x14ac:dyDescent="0.3">
      <c r="A70" s="8">
        <v>69</v>
      </c>
      <c r="B70" s="26" t="s">
        <v>1644</v>
      </c>
      <c r="C70" s="9" t="s">
        <v>362</v>
      </c>
      <c r="D70" s="26" t="s">
        <v>1541</v>
      </c>
      <c r="E70" s="26" t="s">
        <v>1541</v>
      </c>
      <c r="F70" s="26" t="s">
        <v>1542</v>
      </c>
      <c r="G70" s="26" t="s">
        <v>3133</v>
      </c>
      <c r="H70" s="27">
        <v>1</v>
      </c>
      <c r="I70" s="26" t="s">
        <v>1645</v>
      </c>
      <c r="J70" s="28" t="s">
        <v>3157</v>
      </c>
      <c r="K70" s="9" t="s">
        <v>3135</v>
      </c>
      <c r="L70" s="29">
        <v>42951</v>
      </c>
      <c r="M70" s="30" t="s">
        <v>656</v>
      </c>
      <c r="N70" s="26" t="s">
        <v>1646</v>
      </c>
      <c r="O70" s="26" t="s">
        <v>1647</v>
      </c>
      <c r="P70" s="30" t="s">
        <v>3145</v>
      </c>
    </row>
    <row r="71" spans="1:16" ht="16.5" customHeight="1" x14ac:dyDescent="0.3">
      <c r="A71" s="8">
        <v>70</v>
      </c>
      <c r="B71" s="26" t="s">
        <v>1648</v>
      </c>
      <c r="C71" s="9" t="s">
        <v>362</v>
      </c>
      <c r="D71" s="26" t="s">
        <v>1649</v>
      </c>
      <c r="E71" s="26" t="s">
        <v>1650</v>
      </c>
      <c r="F71" s="26" t="s">
        <v>1542</v>
      </c>
      <c r="G71" s="26" t="s">
        <v>1543</v>
      </c>
      <c r="H71" s="27">
        <v>1</v>
      </c>
      <c r="I71" s="26" t="s">
        <v>1544</v>
      </c>
      <c r="J71" s="28" t="s">
        <v>657</v>
      </c>
      <c r="K71" s="9" t="s">
        <v>3131</v>
      </c>
      <c r="L71" s="29">
        <v>42951</v>
      </c>
      <c r="M71" s="30" t="s">
        <v>656</v>
      </c>
      <c r="N71" s="26" t="s">
        <v>1651</v>
      </c>
      <c r="O71" s="26" t="s">
        <v>1652</v>
      </c>
      <c r="P71" s="30" t="s">
        <v>1545</v>
      </c>
    </row>
    <row r="72" spans="1:16" ht="16.5" customHeight="1" x14ac:dyDescent="0.3">
      <c r="A72" s="8">
        <v>71</v>
      </c>
      <c r="B72" s="26" t="s">
        <v>509</v>
      </c>
      <c r="C72" s="9" t="s">
        <v>362</v>
      </c>
      <c r="D72" s="26" t="s">
        <v>1653</v>
      </c>
      <c r="E72" s="26" t="s">
        <v>1654</v>
      </c>
      <c r="F72" s="26" t="s">
        <v>1542</v>
      </c>
      <c r="G72" s="26" t="s">
        <v>1655</v>
      </c>
      <c r="H72" s="27">
        <v>1</v>
      </c>
      <c r="I72" s="26" t="s">
        <v>1544</v>
      </c>
      <c r="J72" s="28" t="s">
        <v>3153</v>
      </c>
      <c r="K72" s="9" t="s">
        <v>3140</v>
      </c>
      <c r="L72" s="29">
        <v>42951</v>
      </c>
      <c r="M72" s="30" t="s">
        <v>656</v>
      </c>
      <c r="N72" s="26">
        <v>37.445003999999997</v>
      </c>
      <c r="O72" s="26">
        <v>126.898858</v>
      </c>
      <c r="P72" s="30" t="s">
        <v>1545</v>
      </c>
    </row>
    <row r="73" spans="1:16" ht="16.5" customHeight="1" x14ac:dyDescent="0.3">
      <c r="A73" s="8">
        <v>72</v>
      </c>
      <c r="B73" s="26" t="s">
        <v>337</v>
      </c>
      <c r="C73" s="9" t="s">
        <v>362</v>
      </c>
      <c r="D73" s="26" t="s">
        <v>1656</v>
      </c>
      <c r="E73" s="26" t="s">
        <v>1657</v>
      </c>
      <c r="F73" s="26" t="s">
        <v>1542</v>
      </c>
      <c r="G73" s="26" t="s">
        <v>1655</v>
      </c>
      <c r="H73" s="27">
        <v>1</v>
      </c>
      <c r="I73" s="26" t="s">
        <v>1544</v>
      </c>
      <c r="J73" s="28" t="s">
        <v>657</v>
      </c>
      <c r="K73" s="9" t="s">
        <v>3149</v>
      </c>
      <c r="L73" s="29">
        <v>42951</v>
      </c>
      <c r="M73" s="30" t="s">
        <v>656</v>
      </c>
      <c r="N73" s="26">
        <v>37.444634999999998</v>
      </c>
      <c r="O73" s="26">
        <v>126.898674</v>
      </c>
      <c r="P73" s="30" t="s">
        <v>3145</v>
      </c>
    </row>
    <row r="74" spans="1:16" ht="16.5" customHeight="1" x14ac:dyDescent="0.3">
      <c r="A74" s="8">
        <v>73</v>
      </c>
      <c r="B74" s="26" t="s">
        <v>270</v>
      </c>
      <c r="C74" s="9" t="s">
        <v>362</v>
      </c>
      <c r="D74" s="26" t="s">
        <v>1658</v>
      </c>
      <c r="E74" s="26" t="s">
        <v>1659</v>
      </c>
      <c r="F74" s="26" t="s">
        <v>1542</v>
      </c>
      <c r="G74" s="26" t="s">
        <v>3158</v>
      </c>
      <c r="H74" s="27">
        <v>3</v>
      </c>
      <c r="I74" s="26" t="s">
        <v>1544</v>
      </c>
      <c r="J74" s="28" t="s">
        <v>660</v>
      </c>
      <c r="K74" s="9" t="s">
        <v>3140</v>
      </c>
      <c r="L74" s="29">
        <v>41648</v>
      </c>
      <c r="M74" s="30" t="s">
        <v>3136</v>
      </c>
      <c r="N74" s="26">
        <v>37.455779999999997</v>
      </c>
      <c r="O74" s="26">
        <v>126.894896</v>
      </c>
      <c r="P74" s="30" t="s">
        <v>1545</v>
      </c>
    </row>
    <row r="75" spans="1:16" ht="16.5" customHeight="1" x14ac:dyDescent="0.3">
      <c r="A75" s="8">
        <v>74</v>
      </c>
      <c r="B75" s="26" t="s">
        <v>271</v>
      </c>
      <c r="C75" s="9" t="s">
        <v>362</v>
      </c>
      <c r="D75" s="26" t="s">
        <v>1661</v>
      </c>
      <c r="E75" s="26" t="s">
        <v>1661</v>
      </c>
      <c r="F75" s="26" t="s">
        <v>1542</v>
      </c>
      <c r="G75" s="26" t="s">
        <v>3158</v>
      </c>
      <c r="H75" s="27">
        <v>2</v>
      </c>
      <c r="I75" s="26" t="s">
        <v>1662</v>
      </c>
      <c r="J75" s="28" t="s">
        <v>660</v>
      </c>
      <c r="K75" s="9" t="s">
        <v>3140</v>
      </c>
      <c r="L75" s="29">
        <v>42951</v>
      </c>
      <c r="M75" s="30" t="s">
        <v>3141</v>
      </c>
      <c r="N75" s="26">
        <v>37.456377000000003</v>
      </c>
      <c r="O75" s="26">
        <v>126.893505</v>
      </c>
      <c r="P75" s="30" t="s">
        <v>1545</v>
      </c>
    </row>
    <row r="76" spans="1:16" ht="16.5" customHeight="1" x14ac:dyDescent="0.3">
      <c r="A76" s="8">
        <v>75</v>
      </c>
      <c r="B76" s="26" t="s">
        <v>272</v>
      </c>
      <c r="C76" s="9" t="s">
        <v>362</v>
      </c>
      <c r="D76" s="26" t="s">
        <v>1661</v>
      </c>
      <c r="E76" s="26" t="s">
        <v>1661</v>
      </c>
      <c r="F76" s="26" t="s">
        <v>1542</v>
      </c>
      <c r="G76" s="26" t="s">
        <v>1660</v>
      </c>
      <c r="H76" s="27">
        <v>2</v>
      </c>
      <c r="I76" s="26" t="s">
        <v>1544</v>
      </c>
      <c r="J76" s="28" t="s">
        <v>3150</v>
      </c>
      <c r="K76" s="9" t="s">
        <v>358</v>
      </c>
      <c r="L76" s="29">
        <v>42951</v>
      </c>
      <c r="M76" s="30" t="s">
        <v>3136</v>
      </c>
      <c r="N76" s="26">
        <v>37.455813999999997</v>
      </c>
      <c r="O76" s="26">
        <v>126.893762</v>
      </c>
      <c r="P76" s="30" t="s">
        <v>1545</v>
      </c>
    </row>
    <row r="77" spans="1:16" ht="16.5" customHeight="1" x14ac:dyDescent="0.3">
      <c r="A77" s="8">
        <v>76</v>
      </c>
      <c r="B77" s="26" t="s">
        <v>335</v>
      </c>
      <c r="C77" s="9" t="s">
        <v>362</v>
      </c>
      <c r="D77" s="26" t="s">
        <v>1663</v>
      </c>
      <c r="E77" s="26" t="s">
        <v>1664</v>
      </c>
      <c r="F77" s="26" t="s">
        <v>1542</v>
      </c>
      <c r="G77" s="26" t="s">
        <v>1660</v>
      </c>
      <c r="H77" s="27">
        <v>2</v>
      </c>
      <c r="I77" s="26" t="s">
        <v>1662</v>
      </c>
      <c r="J77" s="28" t="s">
        <v>660</v>
      </c>
      <c r="K77" s="9" t="s">
        <v>358</v>
      </c>
      <c r="L77" s="29">
        <v>42328</v>
      </c>
      <c r="M77" s="30" t="s">
        <v>656</v>
      </c>
      <c r="N77" s="26">
        <v>37.46649</v>
      </c>
      <c r="O77" s="26">
        <v>126.88893</v>
      </c>
      <c r="P77" s="30" t="s">
        <v>1545</v>
      </c>
    </row>
    <row r="78" spans="1:16" ht="16.5" customHeight="1" x14ac:dyDescent="0.3">
      <c r="A78" s="8">
        <v>77</v>
      </c>
      <c r="B78" s="26" t="s">
        <v>336</v>
      </c>
      <c r="C78" s="9" t="s">
        <v>362</v>
      </c>
      <c r="D78" s="26" t="s">
        <v>1663</v>
      </c>
      <c r="E78" s="26" t="s">
        <v>1664</v>
      </c>
      <c r="F78" s="26" t="s">
        <v>1542</v>
      </c>
      <c r="G78" s="26" t="s">
        <v>3159</v>
      </c>
      <c r="H78" s="27">
        <v>1</v>
      </c>
      <c r="I78" s="26" t="s">
        <v>1645</v>
      </c>
      <c r="J78" s="28" t="s">
        <v>657</v>
      </c>
      <c r="K78" s="9" t="s">
        <v>3131</v>
      </c>
      <c r="L78" s="29">
        <v>42951</v>
      </c>
      <c r="M78" s="30" t="s">
        <v>3141</v>
      </c>
      <c r="N78" s="26">
        <v>37.466447000000002</v>
      </c>
      <c r="O78" s="26">
        <v>126.88882</v>
      </c>
      <c r="P78" s="30" t="s">
        <v>1545</v>
      </c>
    </row>
    <row r="79" spans="1:16" ht="16.5" customHeight="1" x14ac:dyDescent="0.3">
      <c r="A79" s="8">
        <v>78</v>
      </c>
      <c r="B79" s="26" t="s">
        <v>661</v>
      </c>
      <c r="C79" s="9" t="s">
        <v>362</v>
      </c>
      <c r="D79" s="26" t="s">
        <v>1666</v>
      </c>
      <c r="E79" s="26" t="s">
        <v>1667</v>
      </c>
      <c r="F79" s="26" t="s">
        <v>1542</v>
      </c>
      <c r="G79" s="26" t="s">
        <v>3160</v>
      </c>
      <c r="H79" s="27">
        <v>2</v>
      </c>
      <c r="I79" s="26" t="s">
        <v>1544</v>
      </c>
      <c r="J79" s="28" t="s">
        <v>3152</v>
      </c>
      <c r="K79" s="9" t="s">
        <v>3131</v>
      </c>
      <c r="L79" s="29">
        <v>42328</v>
      </c>
      <c r="M79" s="30" t="s">
        <v>656</v>
      </c>
      <c r="N79" s="26" t="s">
        <v>659</v>
      </c>
      <c r="O79" s="26" t="s">
        <v>658</v>
      </c>
      <c r="P79" s="30" t="s">
        <v>1545</v>
      </c>
    </row>
    <row r="80" spans="1:16" ht="16.5" customHeight="1" x14ac:dyDescent="0.3">
      <c r="A80" s="8">
        <v>79</v>
      </c>
      <c r="B80" s="26" t="s">
        <v>239</v>
      </c>
      <c r="C80" s="9" t="s">
        <v>362</v>
      </c>
      <c r="D80" s="26" t="s">
        <v>1668</v>
      </c>
      <c r="E80" s="26" t="s">
        <v>1669</v>
      </c>
      <c r="F80" s="26" t="s">
        <v>1542</v>
      </c>
      <c r="G80" s="26" t="s">
        <v>1670</v>
      </c>
      <c r="H80" s="27">
        <v>6</v>
      </c>
      <c r="I80" s="26" t="s">
        <v>1544</v>
      </c>
      <c r="J80" s="28" t="s">
        <v>662</v>
      </c>
      <c r="K80" s="9" t="s">
        <v>3135</v>
      </c>
      <c r="L80" s="29">
        <v>42328</v>
      </c>
      <c r="M80" s="30" t="s">
        <v>656</v>
      </c>
      <c r="N80" s="26">
        <v>37.479506999999998</v>
      </c>
      <c r="O80" s="26">
        <v>126.905796</v>
      </c>
      <c r="P80" s="30" t="s">
        <v>3142</v>
      </c>
    </row>
    <row r="81" spans="1:16" ht="16.5" customHeight="1" x14ac:dyDescent="0.3">
      <c r="A81" s="8">
        <v>80</v>
      </c>
      <c r="B81" s="26" t="s">
        <v>240</v>
      </c>
      <c r="C81" s="9" t="s">
        <v>362</v>
      </c>
      <c r="D81" s="26" t="s">
        <v>1671</v>
      </c>
      <c r="E81" s="26" t="s">
        <v>1672</v>
      </c>
      <c r="F81" s="26" t="s">
        <v>1542</v>
      </c>
      <c r="G81" s="26" t="s">
        <v>1670</v>
      </c>
      <c r="H81" s="27">
        <v>6</v>
      </c>
      <c r="I81" s="26" t="s">
        <v>1544</v>
      </c>
      <c r="J81" s="28" t="s">
        <v>3139</v>
      </c>
      <c r="K81" s="9" t="s">
        <v>3149</v>
      </c>
      <c r="L81" s="29">
        <v>42328</v>
      </c>
      <c r="M81" s="30" t="s">
        <v>3141</v>
      </c>
      <c r="N81" s="26">
        <v>37.463793000000003</v>
      </c>
      <c r="O81" s="26">
        <v>126.899721</v>
      </c>
      <c r="P81" s="30" t="s">
        <v>3138</v>
      </c>
    </row>
    <row r="82" spans="1:16" ht="16.5" customHeight="1" x14ac:dyDescent="0.3">
      <c r="A82" s="8">
        <v>81</v>
      </c>
      <c r="B82" s="26" t="s">
        <v>241</v>
      </c>
      <c r="C82" s="9" t="s">
        <v>362</v>
      </c>
      <c r="D82" s="26" t="s">
        <v>1673</v>
      </c>
      <c r="E82" s="26" t="s">
        <v>1674</v>
      </c>
      <c r="F82" s="26" t="s">
        <v>1542</v>
      </c>
      <c r="G82" s="26" t="s">
        <v>3161</v>
      </c>
      <c r="H82" s="27">
        <v>4</v>
      </c>
      <c r="I82" s="26" t="s">
        <v>1544</v>
      </c>
      <c r="J82" s="28" t="s">
        <v>3147</v>
      </c>
      <c r="K82" s="9" t="s">
        <v>3140</v>
      </c>
      <c r="L82" s="29">
        <v>42342</v>
      </c>
      <c r="M82" s="30" t="s">
        <v>656</v>
      </c>
      <c r="N82" s="26">
        <v>37.474778000000001</v>
      </c>
      <c r="O82" s="26">
        <v>126.891141</v>
      </c>
      <c r="P82" s="30" t="s">
        <v>1545</v>
      </c>
    </row>
    <row r="83" spans="1:16" ht="16.5" customHeight="1" x14ac:dyDescent="0.3">
      <c r="A83" s="8">
        <v>82</v>
      </c>
      <c r="B83" s="26" t="s">
        <v>242</v>
      </c>
      <c r="C83" s="9" t="s">
        <v>362</v>
      </c>
      <c r="D83" s="26" t="s">
        <v>1572</v>
      </c>
      <c r="E83" s="26" t="s">
        <v>1572</v>
      </c>
      <c r="F83" s="26" t="s">
        <v>1542</v>
      </c>
      <c r="G83" s="26" t="s">
        <v>3161</v>
      </c>
      <c r="H83" s="27">
        <v>5</v>
      </c>
      <c r="I83" s="26" t="s">
        <v>1544</v>
      </c>
      <c r="J83" s="28" t="s">
        <v>662</v>
      </c>
      <c r="K83" s="9" t="s">
        <v>3135</v>
      </c>
      <c r="L83" s="29">
        <v>42951</v>
      </c>
      <c r="M83" s="30" t="s">
        <v>3148</v>
      </c>
      <c r="N83" s="26">
        <v>37.467346999999997</v>
      </c>
      <c r="O83" s="26">
        <v>126.90734</v>
      </c>
      <c r="P83" s="30" t="s">
        <v>1545</v>
      </c>
    </row>
    <row r="84" spans="1:16" ht="16.5" customHeight="1" x14ac:dyDescent="0.3">
      <c r="A84" s="8">
        <v>83</v>
      </c>
      <c r="B84" s="26" t="s">
        <v>243</v>
      </c>
      <c r="C84" s="9" t="s">
        <v>362</v>
      </c>
      <c r="D84" s="26" t="s">
        <v>1675</v>
      </c>
      <c r="E84" s="26" t="s">
        <v>1676</v>
      </c>
      <c r="F84" s="26" t="s">
        <v>1542</v>
      </c>
      <c r="G84" s="26" t="s">
        <v>1670</v>
      </c>
      <c r="H84" s="27">
        <v>4</v>
      </c>
      <c r="I84" s="26" t="s">
        <v>1544</v>
      </c>
      <c r="J84" s="28" t="s">
        <v>662</v>
      </c>
      <c r="K84" s="9" t="s">
        <v>3140</v>
      </c>
      <c r="L84" s="29">
        <v>42951</v>
      </c>
      <c r="M84" s="30" t="s">
        <v>3148</v>
      </c>
      <c r="N84" s="26">
        <v>37.472645</v>
      </c>
      <c r="O84" s="26">
        <v>126.906182</v>
      </c>
      <c r="P84" s="30" t="s">
        <v>3138</v>
      </c>
    </row>
    <row r="85" spans="1:16" ht="16.5" customHeight="1" x14ac:dyDescent="0.3">
      <c r="A85" s="8">
        <v>84</v>
      </c>
      <c r="B85" s="26" t="s">
        <v>244</v>
      </c>
      <c r="C85" s="9" t="s">
        <v>362</v>
      </c>
      <c r="D85" s="26" t="s">
        <v>1677</v>
      </c>
      <c r="E85" s="26" t="s">
        <v>1678</v>
      </c>
      <c r="F85" s="26" t="s">
        <v>1542</v>
      </c>
      <c r="G85" s="26" t="s">
        <v>1670</v>
      </c>
      <c r="H85" s="27">
        <v>5</v>
      </c>
      <c r="I85" s="26" t="s">
        <v>1544</v>
      </c>
      <c r="J85" s="28" t="s">
        <v>3137</v>
      </c>
      <c r="K85" s="9" t="s">
        <v>358</v>
      </c>
      <c r="L85" s="29">
        <v>42951</v>
      </c>
      <c r="M85" s="30" t="s">
        <v>3144</v>
      </c>
      <c r="N85" s="26">
        <v>37.460543000000001</v>
      </c>
      <c r="O85" s="26">
        <v>126.902467</v>
      </c>
      <c r="P85" s="30" t="s">
        <v>3142</v>
      </c>
    </row>
    <row r="86" spans="1:16" ht="16.5" customHeight="1" x14ac:dyDescent="0.3">
      <c r="A86" s="8">
        <v>85</v>
      </c>
      <c r="B86" s="26" t="s">
        <v>245</v>
      </c>
      <c r="C86" s="9" t="s">
        <v>362</v>
      </c>
      <c r="D86" s="26" t="s">
        <v>1679</v>
      </c>
      <c r="E86" s="26" t="s">
        <v>1680</v>
      </c>
      <c r="F86" s="26" t="s">
        <v>1542</v>
      </c>
      <c r="G86" s="26" t="s">
        <v>3162</v>
      </c>
      <c r="H86" s="27">
        <v>6</v>
      </c>
      <c r="I86" s="26" t="s">
        <v>1544</v>
      </c>
      <c r="J86" s="28" t="s">
        <v>3137</v>
      </c>
      <c r="K86" s="9" t="s">
        <v>3135</v>
      </c>
      <c r="L86" s="29">
        <v>42328</v>
      </c>
      <c r="M86" s="30" t="s">
        <v>656</v>
      </c>
      <c r="N86" s="26">
        <v>37.476585999999998</v>
      </c>
      <c r="O86" s="26">
        <v>126.890553</v>
      </c>
      <c r="P86" s="30" t="s">
        <v>1545</v>
      </c>
    </row>
    <row r="87" spans="1:16" ht="16.5" customHeight="1" x14ac:dyDescent="0.3">
      <c r="A87" s="8">
        <v>86</v>
      </c>
      <c r="B87" s="26" t="s">
        <v>246</v>
      </c>
      <c r="C87" s="9" t="s">
        <v>362</v>
      </c>
      <c r="D87" s="26" t="s">
        <v>1681</v>
      </c>
      <c r="E87" s="26" t="s">
        <v>1682</v>
      </c>
      <c r="F87" s="26" t="s">
        <v>1542</v>
      </c>
      <c r="G87" s="26" t="s">
        <v>3162</v>
      </c>
      <c r="H87" s="27">
        <v>6</v>
      </c>
      <c r="I87" s="26" t="s">
        <v>1544</v>
      </c>
      <c r="J87" s="28" t="s">
        <v>662</v>
      </c>
      <c r="K87" s="9" t="s">
        <v>3135</v>
      </c>
      <c r="L87" s="29">
        <v>41648</v>
      </c>
      <c r="M87" s="30" t="s">
        <v>656</v>
      </c>
      <c r="N87" s="26">
        <v>37.448652000000003</v>
      </c>
      <c r="O87" s="26">
        <v>126.903779</v>
      </c>
      <c r="P87" s="30" t="s">
        <v>1545</v>
      </c>
    </row>
    <row r="88" spans="1:16" ht="16.5" customHeight="1" x14ac:dyDescent="0.3">
      <c r="A88" s="8">
        <v>87</v>
      </c>
      <c r="B88" s="26" t="s">
        <v>247</v>
      </c>
      <c r="C88" s="9" t="s">
        <v>362</v>
      </c>
      <c r="D88" s="26" t="s">
        <v>1683</v>
      </c>
      <c r="E88" s="26" t="s">
        <v>1684</v>
      </c>
      <c r="F88" s="26" t="s">
        <v>1542</v>
      </c>
      <c r="G88" s="26" t="s">
        <v>3162</v>
      </c>
      <c r="H88" s="27">
        <v>4</v>
      </c>
      <c r="I88" s="26" t="s">
        <v>1544</v>
      </c>
      <c r="J88" s="28" t="s">
        <v>662</v>
      </c>
      <c r="K88" s="9" t="s">
        <v>3149</v>
      </c>
      <c r="L88" s="29">
        <v>42328</v>
      </c>
      <c r="M88" s="30" t="s">
        <v>656</v>
      </c>
      <c r="N88" s="26">
        <v>37.454680000000003</v>
      </c>
      <c r="O88" s="26">
        <v>126.89715700000001</v>
      </c>
      <c r="P88" s="30" t="s">
        <v>1545</v>
      </c>
    </row>
    <row r="89" spans="1:16" ht="16.5" customHeight="1" x14ac:dyDescent="0.3">
      <c r="A89" s="8">
        <v>88</v>
      </c>
      <c r="B89" s="26" t="s">
        <v>248</v>
      </c>
      <c r="C89" s="9" t="s">
        <v>362</v>
      </c>
      <c r="D89" s="26" t="s">
        <v>1685</v>
      </c>
      <c r="E89" s="26" t="s">
        <v>1686</v>
      </c>
      <c r="F89" s="26" t="s">
        <v>1542</v>
      </c>
      <c r="G89" s="26" t="s">
        <v>3161</v>
      </c>
      <c r="H89" s="27">
        <v>4</v>
      </c>
      <c r="I89" s="26" t="s">
        <v>1544</v>
      </c>
      <c r="J89" s="28" t="s">
        <v>3137</v>
      </c>
      <c r="K89" s="9" t="s">
        <v>3135</v>
      </c>
      <c r="L89" s="29">
        <v>41648</v>
      </c>
      <c r="M89" s="30" t="s">
        <v>656</v>
      </c>
      <c r="N89" s="26">
        <v>37.464651000000003</v>
      </c>
      <c r="O89" s="26">
        <v>126.893737</v>
      </c>
      <c r="P89" s="30" t="s">
        <v>1545</v>
      </c>
    </row>
    <row r="90" spans="1:16" ht="16.5" customHeight="1" x14ac:dyDescent="0.3">
      <c r="A90" s="8">
        <v>89</v>
      </c>
      <c r="B90" s="26" t="s">
        <v>249</v>
      </c>
      <c r="C90" s="9" t="s">
        <v>362</v>
      </c>
      <c r="D90" s="26" t="s">
        <v>1687</v>
      </c>
      <c r="E90" s="26" t="s">
        <v>1688</v>
      </c>
      <c r="F90" s="26" t="s">
        <v>1542</v>
      </c>
      <c r="G90" s="26" t="s">
        <v>1670</v>
      </c>
      <c r="H90" s="27">
        <v>6</v>
      </c>
      <c r="I90" s="26" t="s">
        <v>1544</v>
      </c>
      <c r="J90" s="28" t="s">
        <v>662</v>
      </c>
      <c r="K90" s="9" t="s">
        <v>3140</v>
      </c>
      <c r="L90" s="29">
        <v>41648</v>
      </c>
      <c r="M90" s="30" t="s">
        <v>3136</v>
      </c>
      <c r="N90" s="26">
        <v>37.452145999999999</v>
      </c>
      <c r="O90" s="26">
        <v>126.908691</v>
      </c>
      <c r="P90" s="30" t="s">
        <v>3145</v>
      </c>
    </row>
    <row r="91" spans="1:16" ht="16.5" customHeight="1" x14ac:dyDescent="0.3">
      <c r="A91" s="8">
        <v>90</v>
      </c>
      <c r="B91" s="26" t="s">
        <v>250</v>
      </c>
      <c r="C91" s="9" t="s">
        <v>362</v>
      </c>
      <c r="D91" s="26" t="s">
        <v>1689</v>
      </c>
      <c r="E91" s="26" t="s">
        <v>1690</v>
      </c>
      <c r="F91" s="26" t="s">
        <v>1542</v>
      </c>
      <c r="G91" s="26" t="s">
        <v>3163</v>
      </c>
      <c r="H91" s="27">
        <v>5</v>
      </c>
      <c r="I91" s="26" t="s">
        <v>1544</v>
      </c>
      <c r="J91" s="28" t="s">
        <v>662</v>
      </c>
      <c r="K91" s="9" t="s">
        <v>3135</v>
      </c>
      <c r="L91" s="29">
        <v>42951</v>
      </c>
      <c r="M91" s="30" t="s">
        <v>656</v>
      </c>
      <c r="N91" s="26">
        <v>37.449734999999997</v>
      </c>
      <c r="O91" s="26">
        <v>126.901487</v>
      </c>
      <c r="P91" s="30" t="s">
        <v>3142</v>
      </c>
    </row>
    <row r="92" spans="1:16" ht="16.5" customHeight="1" x14ac:dyDescent="0.3">
      <c r="A92" s="8">
        <v>91</v>
      </c>
      <c r="B92" s="26" t="s">
        <v>251</v>
      </c>
      <c r="C92" s="9" t="s">
        <v>362</v>
      </c>
      <c r="D92" s="26" t="s">
        <v>1691</v>
      </c>
      <c r="E92" s="26" t="s">
        <v>1692</v>
      </c>
      <c r="F92" s="26" t="s">
        <v>1542</v>
      </c>
      <c r="G92" s="26" t="s">
        <v>1670</v>
      </c>
      <c r="H92" s="27">
        <v>5</v>
      </c>
      <c r="I92" s="26" t="s">
        <v>1544</v>
      </c>
      <c r="J92" s="28" t="s">
        <v>3137</v>
      </c>
      <c r="K92" s="9" t="s">
        <v>3140</v>
      </c>
      <c r="L92" s="29">
        <v>43943</v>
      </c>
      <c r="M92" s="30" t="s">
        <v>3141</v>
      </c>
      <c r="N92" s="26">
        <v>37.474708999999997</v>
      </c>
      <c r="O92" s="26">
        <v>126.904256</v>
      </c>
      <c r="P92" s="30" t="s">
        <v>1545</v>
      </c>
    </row>
    <row r="93" spans="1:16" ht="16.5" customHeight="1" x14ac:dyDescent="0.3">
      <c r="A93" s="8">
        <v>92</v>
      </c>
      <c r="B93" s="26" t="s">
        <v>252</v>
      </c>
      <c r="C93" s="9" t="s">
        <v>362</v>
      </c>
      <c r="D93" s="26" t="s">
        <v>1693</v>
      </c>
      <c r="E93" s="26" t="s">
        <v>1694</v>
      </c>
      <c r="F93" s="26" t="s">
        <v>1542</v>
      </c>
      <c r="G93" s="26" t="s">
        <v>3161</v>
      </c>
      <c r="H93" s="27">
        <v>6</v>
      </c>
      <c r="I93" s="26" t="s">
        <v>1544</v>
      </c>
      <c r="J93" s="28" t="s">
        <v>662</v>
      </c>
      <c r="K93" s="9" t="s">
        <v>358</v>
      </c>
      <c r="L93" s="29">
        <v>42951</v>
      </c>
      <c r="M93" s="30" t="s">
        <v>656</v>
      </c>
      <c r="N93" s="26">
        <v>37.476837000000003</v>
      </c>
      <c r="O93" s="26">
        <v>126.90109200000001</v>
      </c>
      <c r="P93" s="30" t="s">
        <v>1545</v>
      </c>
    </row>
    <row r="94" spans="1:16" ht="16.5" customHeight="1" x14ac:dyDescent="0.3">
      <c r="A94" s="8">
        <v>93</v>
      </c>
      <c r="B94" s="26" t="s">
        <v>253</v>
      </c>
      <c r="C94" s="9" t="s">
        <v>362</v>
      </c>
      <c r="D94" s="26" t="s">
        <v>1695</v>
      </c>
      <c r="E94" s="26" t="s">
        <v>1696</v>
      </c>
      <c r="F94" s="26" t="s">
        <v>1542</v>
      </c>
      <c r="G94" s="26" t="s">
        <v>3163</v>
      </c>
      <c r="H94" s="27">
        <v>5</v>
      </c>
      <c r="I94" s="26" t="s">
        <v>1544</v>
      </c>
      <c r="J94" s="28" t="s">
        <v>662</v>
      </c>
      <c r="K94" s="9" t="s">
        <v>358</v>
      </c>
      <c r="L94" s="29">
        <v>42794</v>
      </c>
      <c r="M94" s="30" t="s">
        <v>3144</v>
      </c>
      <c r="N94" s="26">
        <v>37.457315999999999</v>
      </c>
      <c r="O94" s="26">
        <v>126.900462</v>
      </c>
      <c r="P94" s="30" t="s">
        <v>3138</v>
      </c>
    </row>
    <row r="95" spans="1:16" ht="16.5" customHeight="1" x14ac:dyDescent="0.3">
      <c r="A95" s="8">
        <v>94</v>
      </c>
      <c r="B95" s="26" t="s">
        <v>480</v>
      </c>
      <c r="C95" s="9" t="s">
        <v>362</v>
      </c>
      <c r="D95" s="26" t="s">
        <v>1697</v>
      </c>
      <c r="E95" s="26" t="s">
        <v>1698</v>
      </c>
      <c r="F95" s="26" t="s">
        <v>1542</v>
      </c>
      <c r="G95" s="26" t="s">
        <v>3164</v>
      </c>
      <c r="H95" s="27">
        <v>3</v>
      </c>
      <c r="I95" s="26" t="s">
        <v>1544</v>
      </c>
      <c r="J95" s="28" t="s">
        <v>660</v>
      </c>
      <c r="K95" s="9" t="s">
        <v>3149</v>
      </c>
      <c r="L95" s="29">
        <v>42951</v>
      </c>
      <c r="M95" s="30" t="s">
        <v>656</v>
      </c>
      <c r="N95" s="26">
        <v>37.459899999999998</v>
      </c>
      <c r="O95" s="26">
        <v>126.90038800000001</v>
      </c>
      <c r="P95" s="30" t="s">
        <v>1545</v>
      </c>
    </row>
    <row r="96" spans="1:16" ht="16.5" customHeight="1" x14ac:dyDescent="0.3">
      <c r="A96" s="8">
        <v>95</v>
      </c>
      <c r="B96" s="26" t="s">
        <v>481</v>
      </c>
      <c r="C96" s="9" t="s">
        <v>362</v>
      </c>
      <c r="D96" s="26" t="s">
        <v>1699</v>
      </c>
      <c r="E96" s="26" t="s">
        <v>1700</v>
      </c>
      <c r="F96" s="26" t="s">
        <v>1542</v>
      </c>
      <c r="G96" s="26" t="s">
        <v>3161</v>
      </c>
      <c r="H96" s="27">
        <v>3</v>
      </c>
      <c r="I96" s="26" t="s">
        <v>1544</v>
      </c>
      <c r="J96" s="28" t="s">
        <v>3155</v>
      </c>
      <c r="K96" s="9" t="s">
        <v>358</v>
      </c>
      <c r="L96" s="29">
        <v>42328</v>
      </c>
      <c r="M96" s="30" t="s">
        <v>3136</v>
      </c>
      <c r="N96" s="26">
        <v>37.477265000000003</v>
      </c>
      <c r="O96" s="26">
        <v>126.90258900000001</v>
      </c>
      <c r="P96" s="30" t="s">
        <v>1545</v>
      </c>
    </row>
    <row r="97" spans="1:16" ht="16.5" customHeight="1" x14ac:dyDescent="0.3">
      <c r="A97" s="8">
        <v>96</v>
      </c>
      <c r="B97" s="26" t="s">
        <v>482</v>
      </c>
      <c r="C97" s="9" t="s">
        <v>362</v>
      </c>
      <c r="D97" s="26" t="s">
        <v>1701</v>
      </c>
      <c r="E97" s="26" t="s">
        <v>1702</v>
      </c>
      <c r="F97" s="26" t="s">
        <v>1542</v>
      </c>
      <c r="G97" s="26" t="s">
        <v>1670</v>
      </c>
      <c r="H97" s="27">
        <v>4</v>
      </c>
      <c r="I97" s="26" t="s">
        <v>1544</v>
      </c>
      <c r="J97" s="28" t="s">
        <v>3137</v>
      </c>
      <c r="K97" s="9" t="s">
        <v>358</v>
      </c>
      <c r="L97" s="29">
        <v>42951</v>
      </c>
      <c r="M97" s="30" t="s">
        <v>3144</v>
      </c>
      <c r="N97" s="26">
        <v>37.456581</v>
      </c>
      <c r="O97" s="26">
        <v>126.901579</v>
      </c>
      <c r="P97" s="30" t="s">
        <v>3145</v>
      </c>
    </row>
    <row r="98" spans="1:16" ht="16.5" customHeight="1" x14ac:dyDescent="0.3">
      <c r="A98" s="8">
        <v>97</v>
      </c>
      <c r="B98" s="26" t="s">
        <v>254</v>
      </c>
      <c r="C98" s="9" t="s">
        <v>362</v>
      </c>
      <c r="D98" s="26" t="s">
        <v>1703</v>
      </c>
      <c r="E98" s="26" t="s">
        <v>1704</v>
      </c>
      <c r="F98" s="26" t="s">
        <v>1542</v>
      </c>
      <c r="G98" s="26" t="s">
        <v>3161</v>
      </c>
      <c r="H98" s="27">
        <v>3</v>
      </c>
      <c r="I98" s="26" t="s">
        <v>1544</v>
      </c>
      <c r="J98" s="28" t="s">
        <v>660</v>
      </c>
      <c r="K98" s="9" t="s">
        <v>3131</v>
      </c>
      <c r="L98" s="29">
        <v>42951</v>
      </c>
      <c r="M98" s="30" t="s">
        <v>656</v>
      </c>
      <c r="N98" s="26">
        <v>37.450046999999998</v>
      </c>
      <c r="O98" s="26">
        <v>126.91610300000001</v>
      </c>
      <c r="P98" s="30" t="s">
        <v>1545</v>
      </c>
    </row>
    <row r="99" spans="1:16" ht="16.5" customHeight="1" x14ac:dyDescent="0.3">
      <c r="A99" s="8">
        <v>98</v>
      </c>
      <c r="B99" s="26" t="s">
        <v>483</v>
      </c>
      <c r="C99" s="9" t="s">
        <v>362</v>
      </c>
      <c r="D99" s="26" t="s">
        <v>1705</v>
      </c>
      <c r="E99" s="26" t="s">
        <v>1706</v>
      </c>
      <c r="F99" s="26" t="s">
        <v>1542</v>
      </c>
      <c r="G99" s="26" t="s">
        <v>1670</v>
      </c>
      <c r="H99" s="27">
        <v>4</v>
      </c>
      <c r="I99" s="26" t="s">
        <v>1544</v>
      </c>
      <c r="J99" s="28" t="s">
        <v>662</v>
      </c>
      <c r="K99" s="9" t="s">
        <v>358</v>
      </c>
      <c r="L99" s="29">
        <v>43962</v>
      </c>
      <c r="M99" s="30" t="s">
        <v>656</v>
      </c>
      <c r="N99" s="26">
        <v>37.440409000000002</v>
      </c>
      <c r="O99" s="26">
        <v>126.907304</v>
      </c>
      <c r="P99" s="30" t="s">
        <v>1545</v>
      </c>
    </row>
    <row r="100" spans="1:16" ht="16.5" customHeight="1" x14ac:dyDescent="0.3">
      <c r="A100" s="8">
        <v>99</v>
      </c>
      <c r="B100" s="26" t="s">
        <v>484</v>
      </c>
      <c r="C100" s="9" t="s">
        <v>362</v>
      </c>
      <c r="D100" s="26" t="s">
        <v>1707</v>
      </c>
      <c r="E100" s="26" t="s">
        <v>1708</v>
      </c>
      <c r="F100" s="26" t="s">
        <v>1542</v>
      </c>
      <c r="G100" s="26" t="s">
        <v>1670</v>
      </c>
      <c r="H100" s="27">
        <v>5</v>
      </c>
      <c r="I100" s="26" t="s">
        <v>1544</v>
      </c>
      <c r="J100" s="28" t="s">
        <v>662</v>
      </c>
      <c r="K100" s="9" t="s">
        <v>358</v>
      </c>
      <c r="L100" s="29">
        <v>42870</v>
      </c>
      <c r="M100" s="30" t="s">
        <v>3144</v>
      </c>
      <c r="N100" s="26">
        <v>37.458865000000003</v>
      </c>
      <c r="O100" s="26">
        <v>126.90584</v>
      </c>
      <c r="P100" s="30" t="s">
        <v>1545</v>
      </c>
    </row>
    <row r="101" spans="1:16" ht="16.5" customHeight="1" x14ac:dyDescent="0.3">
      <c r="A101" s="8">
        <v>100</v>
      </c>
      <c r="B101" s="26" t="s">
        <v>485</v>
      </c>
      <c r="C101" s="9" t="s">
        <v>362</v>
      </c>
      <c r="D101" s="26" t="s">
        <v>1709</v>
      </c>
      <c r="E101" s="26" t="s">
        <v>1710</v>
      </c>
      <c r="F101" s="26" t="s">
        <v>1542</v>
      </c>
      <c r="G101" s="26" t="s">
        <v>1670</v>
      </c>
      <c r="H101" s="27">
        <v>6</v>
      </c>
      <c r="I101" s="26" t="s">
        <v>1544</v>
      </c>
      <c r="J101" s="28" t="s">
        <v>662</v>
      </c>
      <c r="K101" s="9" t="s">
        <v>358</v>
      </c>
      <c r="L101" s="29">
        <v>43962</v>
      </c>
      <c r="M101" s="30" t="s">
        <v>3136</v>
      </c>
      <c r="N101" s="26">
        <v>37.462839000000002</v>
      </c>
      <c r="O101" s="26">
        <v>126.900711</v>
      </c>
      <c r="P101" s="30" t="s">
        <v>1545</v>
      </c>
    </row>
    <row r="102" spans="1:16" ht="16.5" customHeight="1" x14ac:dyDescent="0.3">
      <c r="A102" s="8">
        <v>101</v>
      </c>
      <c r="B102" s="26" t="s">
        <v>486</v>
      </c>
      <c r="C102" s="9" t="s">
        <v>362</v>
      </c>
      <c r="D102" s="26" t="s">
        <v>1711</v>
      </c>
      <c r="E102" s="26" t="s">
        <v>1712</v>
      </c>
      <c r="F102" s="26" t="s">
        <v>1542</v>
      </c>
      <c r="G102" s="26" t="s">
        <v>3161</v>
      </c>
      <c r="H102" s="27">
        <v>4</v>
      </c>
      <c r="I102" s="26" t="s">
        <v>1544</v>
      </c>
      <c r="J102" s="28" t="s">
        <v>662</v>
      </c>
      <c r="K102" s="9" t="s">
        <v>3135</v>
      </c>
      <c r="L102" s="29">
        <v>43948</v>
      </c>
      <c r="M102" s="30" t="s">
        <v>3136</v>
      </c>
      <c r="N102" s="26">
        <v>37.477389000000002</v>
      </c>
      <c r="O102" s="26">
        <v>126.908856</v>
      </c>
      <c r="P102" s="30" t="s">
        <v>1545</v>
      </c>
    </row>
    <row r="103" spans="1:16" ht="16.5" customHeight="1" x14ac:dyDescent="0.3">
      <c r="A103" s="8">
        <v>102</v>
      </c>
      <c r="B103" s="26" t="s">
        <v>487</v>
      </c>
      <c r="C103" s="9" t="s">
        <v>362</v>
      </c>
      <c r="D103" s="26" t="s">
        <v>1713</v>
      </c>
      <c r="E103" s="26" t="s">
        <v>1714</v>
      </c>
      <c r="F103" s="26" t="s">
        <v>1542</v>
      </c>
      <c r="G103" s="26" t="s">
        <v>1670</v>
      </c>
      <c r="H103" s="27">
        <v>4</v>
      </c>
      <c r="I103" s="26" t="s">
        <v>1544</v>
      </c>
      <c r="J103" s="28" t="s">
        <v>662</v>
      </c>
      <c r="K103" s="9" t="s">
        <v>358</v>
      </c>
      <c r="L103" s="29">
        <v>42328</v>
      </c>
      <c r="M103" s="30" t="s">
        <v>3136</v>
      </c>
      <c r="N103" s="26">
        <v>37.482477000000003</v>
      </c>
      <c r="O103" s="26">
        <v>126.884602</v>
      </c>
      <c r="P103" s="30" t="s">
        <v>1545</v>
      </c>
    </row>
    <row r="104" spans="1:16" ht="16.5" customHeight="1" x14ac:dyDescent="0.3">
      <c r="A104" s="8">
        <v>103</v>
      </c>
      <c r="B104" s="26" t="s">
        <v>488</v>
      </c>
      <c r="C104" s="9" t="s">
        <v>362</v>
      </c>
      <c r="D104" s="26" t="s">
        <v>1715</v>
      </c>
      <c r="E104" s="26" t="s">
        <v>1716</v>
      </c>
      <c r="F104" s="26" t="s">
        <v>1542</v>
      </c>
      <c r="G104" s="26" t="s">
        <v>1670</v>
      </c>
      <c r="H104" s="27">
        <v>4</v>
      </c>
      <c r="I104" s="26" t="s">
        <v>1544</v>
      </c>
      <c r="J104" s="28" t="s">
        <v>662</v>
      </c>
      <c r="K104" s="9" t="s">
        <v>3149</v>
      </c>
      <c r="L104" s="29">
        <v>43923</v>
      </c>
      <c r="M104" s="30" t="s">
        <v>3136</v>
      </c>
      <c r="N104" s="26">
        <v>37.472208000000002</v>
      </c>
      <c r="O104" s="26">
        <v>126.89276700000001</v>
      </c>
      <c r="P104" s="30" t="s">
        <v>3142</v>
      </c>
    </row>
    <row r="105" spans="1:16" ht="16.5" customHeight="1" x14ac:dyDescent="0.3">
      <c r="A105" s="8">
        <v>104</v>
      </c>
      <c r="B105" s="26" t="s">
        <v>489</v>
      </c>
      <c r="C105" s="9" t="s">
        <v>362</v>
      </c>
      <c r="D105" s="26" t="s">
        <v>1717</v>
      </c>
      <c r="E105" s="26" t="s">
        <v>1718</v>
      </c>
      <c r="F105" s="26" t="s">
        <v>1542</v>
      </c>
      <c r="G105" s="26" t="s">
        <v>1670</v>
      </c>
      <c r="H105" s="27">
        <v>5</v>
      </c>
      <c r="I105" s="26" t="s">
        <v>1544</v>
      </c>
      <c r="J105" s="28" t="s">
        <v>662</v>
      </c>
      <c r="K105" s="9" t="s">
        <v>3135</v>
      </c>
      <c r="L105" s="29">
        <v>43924</v>
      </c>
      <c r="M105" s="30" t="s">
        <v>656</v>
      </c>
      <c r="N105" s="26">
        <v>37.465904999999999</v>
      </c>
      <c r="O105" s="26">
        <v>126.907096</v>
      </c>
      <c r="P105" s="30" t="s">
        <v>1545</v>
      </c>
    </row>
    <row r="106" spans="1:16" ht="16.5" customHeight="1" x14ac:dyDescent="0.3">
      <c r="A106" s="8">
        <v>105</v>
      </c>
      <c r="B106" s="26" t="s">
        <v>490</v>
      </c>
      <c r="C106" s="9" t="s">
        <v>362</v>
      </c>
      <c r="D106" s="26" t="s">
        <v>1719</v>
      </c>
      <c r="E106" s="26" t="s">
        <v>1720</v>
      </c>
      <c r="F106" s="26" t="s">
        <v>1542</v>
      </c>
      <c r="G106" s="26" t="s">
        <v>1670</v>
      </c>
      <c r="H106" s="27">
        <v>5</v>
      </c>
      <c r="I106" s="26" t="s">
        <v>1544</v>
      </c>
      <c r="J106" s="28" t="s">
        <v>662</v>
      </c>
      <c r="K106" s="9" t="s">
        <v>3135</v>
      </c>
      <c r="L106" s="29">
        <v>43508</v>
      </c>
      <c r="M106" s="30" t="s">
        <v>656</v>
      </c>
      <c r="N106" s="26">
        <v>37.477235999999998</v>
      </c>
      <c r="O106" s="26">
        <v>126.907555</v>
      </c>
      <c r="P106" s="30" t="s">
        <v>3145</v>
      </c>
    </row>
    <row r="107" spans="1:16" ht="16.5" customHeight="1" x14ac:dyDescent="0.3">
      <c r="A107" s="8">
        <v>106</v>
      </c>
      <c r="B107" s="26" t="s">
        <v>491</v>
      </c>
      <c r="C107" s="9" t="s">
        <v>362</v>
      </c>
      <c r="D107" s="26" t="s">
        <v>1721</v>
      </c>
      <c r="E107" s="26" t="s">
        <v>1722</v>
      </c>
      <c r="F107" s="26" t="s">
        <v>1542</v>
      </c>
      <c r="G107" s="26" t="s">
        <v>1670</v>
      </c>
      <c r="H107" s="27">
        <v>4</v>
      </c>
      <c r="I107" s="26" t="s">
        <v>1544</v>
      </c>
      <c r="J107" s="28" t="s">
        <v>662</v>
      </c>
      <c r="K107" s="9" t="s">
        <v>358</v>
      </c>
      <c r="L107" s="29">
        <v>43594</v>
      </c>
      <c r="M107" s="30" t="s">
        <v>3141</v>
      </c>
      <c r="N107" s="26">
        <v>37.450096000000002</v>
      </c>
      <c r="O107" s="26">
        <v>126.907332</v>
      </c>
      <c r="P107" s="30" t="s">
        <v>1545</v>
      </c>
    </row>
    <row r="108" spans="1:16" ht="16.5" customHeight="1" x14ac:dyDescent="0.3">
      <c r="A108" s="8">
        <v>107</v>
      </c>
      <c r="B108" s="26" t="s">
        <v>346</v>
      </c>
      <c r="C108" s="9" t="s">
        <v>362</v>
      </c>
      <c r="D108" s="26" t="s">
        <v>1723</v>
      </c>
      <c r="E108" s="26" t="s">
        <v>1724</v>
      </c>
      <c r="F108" s="26" t="s">
        <v>1542</v>
      </c>
      <c r="G108" s="26" t="s">
        <v>1670</v>
      </c>
      <c r="H108" s="27">
        <v>6</v>
      </c>
      <c r="I108" s="26" t="s">
        <v>1544</v>
      </c>
      <c r="J108" s="28" t="s">
        <v>662</v>
      </c>
      <c r="K108" s="9" t="s">
        <v>3149</v>
      </c>
      <c r="L108" s="29">
        <v>43252</v>
      </c>
      <c r="M108" s="30" t="s">
        <v>656</v>
      </c>
      <c r="N108" s="26">
        <v>37.467796999999997</v>
      </c>
      <c r="O108" s="26">
        <v>126.89007700000001</v>
      </c>
      <c r="P108" s="30" t="s">
        <v>1545</v>
      </c>
    </row>
    <row r="109" spans="1:16" ht="16.5" customHeight="1" x14ac:dyDescent="0.3">
      <c r="A109" s="8">
        <v>108</v>
      </c>
      <c r="B109" s="26" t="s">
        <v>492</v>
      </c>
      <c r="C109" s="9" t="s">
        <v>362</v>
      </c>
      <c r="D109" s="26" t="s">
        <v>1564</v>
      </c>
      <c r="E109" s="26" t="s">
        <v>1565</v>
      </c>
      <c r="F109" s="26" t="s">
        <v>1542</v>
      </c>
      <c r="G109" s="26" t="s">
        <v>3164</v>
      </c>
      <c r="H109" s="27">
        <v>5</v>
      </c>
      <c r="I109" s="26" t="s">
        <v>1544</v>
      </c>
      <c r="J109" s="28" t="s">
        <v>662</v>
      </c>
      <c r="K109" s="9" t="s">
        <v>3140</v>
      </c>
      <c r="L109" s="29">
        <v>43934</v>
      </c>
      <c r="M109" s="30" t="s">
        <v>656</v>
      </c>
      <c r="N109" s="26">
        <v>37.446395000000003</v>
      </c>
      <c r="O109" s="26">
        <v>126.904594</v>
      </c>
      <c r="P109" s="30" t="s">
        <v>3145</v>
      </c>
    </row>
    <row r="110" spans="1:16" ht="16.5" customHeight="1" x14ac:dyDescent="0.3">
      <c r="A110" s="8">
        <v>109</v>
      </c>
      <c r="B110" s="26" t="s">
        <v>493</v>
      </c>
      <c r="C110" s="9" t="s">
        <v>362</v>
      </c>
      <c r="D110" s="26" t="s">
        <v>1725</v>
      </c>
      <c r="E110" s="26" t="s">
        <v>1726</v>
      </c>
      <c r="F110" s="26" t="s">
        <v>1542</v>
      </c>
      <c r="G110" s="26" t="s">
        <v>3164</v>
      </c>
      <c r="H110" s="27">
        <v>5</v>
      </c>
      <c r="I110" s="26" t="s">
        <v>1544</v>
      </c>
      <c r="J110" s="28" t="s">
        <v>662</v>
      </c>
      <c r="K110" s="9" t="s">
        <v>358</v>
      </c>
      <c r="L110" s="29">
        <v>43934</v>
      </c>
      <c r="M110" s="30" t="s">
        <v>656</v>
      </c>
      <c r="N110" s="26">
        <v>37.446876000000003</v>
      </c>
      <c r="O110" s="26">
        <v>126.90560000000001</v>
      </c>
      <c r="P110" s="30" t="s">
        <v>1545</v>
      </c>
    </row>
    <row r="111" spans="1:16" ht="16.5" customHeight="1" x14ac:dyDescent="0.3">
      <c r="A111" s="8">
        <v>110</v>
      </c>
      <c r="B111" s="26" t="s">
        <v>347</v>
      </c>
      <c r="C111" s="9" t="s">
        <v>362</v>
      </c>
      <c r="D111" s="26" t="s">
        <v>1727</v>
      </c>
      <c r="E111" s="26" t="s">
        <v>1728</v>
      </c>
      <c r="F111" s="26" t="s">
        <v>1542</v>
      </c>
      <c r="G111" s="26" t="s">
        <v>1670</v>
      </c>
      <c r="H111" s="27">
        <v>5</v>
      </c>
      <c r="I111" s="26" t="s">
        <v>1544</v>
      </c>
      <c r="J111" s="28" t="s">
        <v>3139</v>
      </c>
      <c r="K111" s="9" t="s">
        <v>358</v>
      </c>
      <c r="L111" s="29">
        <v>43924</v>
      </c>
      <c r="M111" s="30" t="s">
        <v>3148</v>
      </c>
      <c r="N111" s="26">
        <v>37.452708000000001</v>
      </c>
      <c r="O111" s="26">
        <v>126.913476</v>
      </c>
      <c r="P111" s="30" t="s">
        <v>3138</v>
      </c>
    </row>
    <row r="112" spans="1:16" ht="16.5" customHeight="1" x14ac:dyDescent="0.3">
      <c r="A112" s="8">
        <v>111</v>
      </c>
      <c r="B112" s="26" t="s">
        <v>494</v>
      </c>
      <c r="C112" s="9" t="s">
        <v>362</v>
      </c>
      <c r="D112" s="26" t="s">
        <v>1729</v>
      </c>
      <c r="E112" s="26" t="s">
        <v>1730</v>
      </c>
      <c r="F112" s="26" t="s">
        <v>1542</v>
      </c>
      <c r="G112" s="26" t="s">
        <v>1670</v>
      </c>
      <c r="H112" s="27">
        <v>6</v>
      </c>
      <c r="I112" s="26" t="s">
        <v>1544</v>
      </c>
      <c r="J112" s="28" t="s">
        <v>3139</v>
      </c>
      <c r="K112" s="9" t="s">
        <v>3135</v>
      </c>
      <c r="L112" s="29">
        <v>43924</v>
      </c>
      <c r="M112" s="30" t="s">
        <v>3148</v>
      </c>
      <c r="N112" s="26">
        <v>37.458207999999999</v>
      </c>
      <c r="O112" s="26">
        <v>126.89702800000001</v>
      </c>
      <c r="P112" s="30" t="s">
        <v>1545</v>
      </c>
    </row>
    <row r="113" spans="1:16" ht="16.5" customHeight="1" x14ac:dyDescent="0.3">
      <c r="A113" s="8">
        <v>112</v>
      </c>
      <c r="B113" s="26" t="s">
        <v>304</v>
      </c>
      <c r="C113" s="9" t="s">
        <v>362</v>
      </c>
      <c r="D113" s="26" t="s">
        <v>1731</v>
      </c>
      <c r="E113" s="26" t="s">
        <v>1732</v>
      </c>
      <c r="F113" s="26" t="s">
        <v>1542</v>
      </c>
      <c r="G113" s="26" t="s">
        <v>565</v>
      </c>
      <c r="H113" s="27">
        <v>3</v>
      </c>
      <c r="I113" s="26" t="s">
        <v>1544</v>
      </c>
      <c r="J113" s="28" t="s">
        <v>660</v>
      </c>
      <c r="K113" s="9" t="s">
        <v>358</v>
      </c>
      <c r="L113" s="29">
        <v>43152</v>
      </c>
      <c r="M113" s="30" t="s">
        <v>3136</v>
      </c>
      <c r="N113" s="26">
        <v>37.466529000000001</v>
      </c>
      <c r="O113" s="26">
        <v>126.902432</v>
      </c>
      <c r="P113" s="30" t="s">
        <v>1545</v>
      </c>
    </row>
    <row r="114" spans="1:16" ht="16.5" customHeight="1" x14ac:dyDescent="0.3">
      <c r="A114" s="8">
        <v>113</v>
      </c>
      <c r="B114" s="26" t="s">
        <v>500</v>
      </c>
      <c r="C114" s="9" t="s">
        <v>362</v>
      </c>
      <c r="D114" s="26" t="s">
        <v>1733</v>
      </c>
      <c r="E114" s="26" t="s">
        <v>1734</v>
      </c>
      <c r="F114" s="26" t="s">
        <v>1542</v>
      </c>
      <c r="G114" s="26" t="s">
        <v>3165</v>
      </c>
      <c r="H114" s="27">
        <v>1</v>
      </c>
      <c r="I114" s="26" t="s">
        <v>1544</v>
      </c>
      <c r="J114" s="28" t="s">
        <v>657</v>
      </c>
      <c r="K114" s="9" t="s">
        <v>3149</v>
      </c>
      <c r="L114" s="29">
        <v>43934</v>
      </c>
      <c r="M114" s="30" t="s">
        <v>3144</v>
      </c>
      <c r="N114" s="26">
        <v>37.46707</v>
      </c>
      <c r="O114" s="26">
        <v>126.902689</v>
      </c>
      <c r="P114" s="30" t="s">
        <v>3138</v>
      </c>
    </row>
    <row r="115" spans="1:16" ht="16.5" customHeight="1" x14ac:dyDescent="0.3">
      <c r="A115" s="8">
        <v>114</v>
      </c>
      <c r="B115" s="31" t="s">
        <v>305</v>
      </c>
      <c r="C115" s="9" t="s">
        <v>362</v>
      </c>
      <c r="D115" s="31" t="s">
        <v>1735</v>
      </c>
      <c r="E115" s="31" t="s">
        <v>1736</v>
      </c>
      <c r="F115" s="31" t="s">
        <v>1542</v>
      </c>
      <c r="G115" s="31" t="s">
        <v>3166</v>
      </c>
      <c r="H115" s="32">
        <v>1</v>
      </c>
      <c r="I115" s="26" t="s">
        <v>1544</v>
      </c>
      <c r="J115" s="28" t="s">
        <v>3156</v>
      </c>
      <c r="K115" s="9" t="s">
        <v>3140</v>
      </c>
      <c r="L115" s="29">
        <v>42584</v>
      </c>
      <c r="M115" s="30" t="s">
        <v>3141</v>
      </c>
      <c r="N115" s="31">
        <v>37.466960999999998</v>
      </c>
      <c r="O115" s="31">
        <v>126.903092</v>
      </c>
      <c r="P115" s="30" t="s">
        <v>1545</v>
      </c>
    </row>
    <row r="116" spans="1:16" ht="16.5" customHeight="1" x14ac:dyDescent="0.3">
      <c r="A116" s="8">
        <v>115</v>
      </c>
      <c r="B116" s="26" t="s">
        <v>306</v>
      </c>
      <c r="C116" s="9" t="s">
        <v>362</v>
      </c>
      <c r="D116" s="26" t="s">
        <v>1737</v>
      </c>
      <c r="E116" s="26" t="s">
        <v>1738</v>
      </c>
      <c r="F116" s="26" t="s">
        <v>1542</v>
      </c>
      <c r="G116" s="26" t="s">
        <v>3167</v>
      </c>
      <c r="H116" s="27">
        <v>1</v>
      </c>
      <c r="I116" s="26" t="s">
        <v>1544</v>
      </c>
      <c r="J116" s="28" t="s">
        <v>657</v>
      </c>
      <c r="K116" s="9" t="s">
        <v>358</v>
      </c>
      <c r="L116" s="29">
        <v>42328</v>
      </c>
      <c r="M116" s="30" t="s">
        <v>656</v>
      </c>
      <c r="N116" s="26">
        <v>37.469036000000003</v>
      </c>
      <c r="O116" s="26">
        <v>126.90425500000001</v>
      </c>
      <c r="P116" s="30" t="s">
        <v>3145</v>
      </c>
    </row>
    <row r="117" spans="1:16" ht="16.5" customHeight="1" x14ac:dyDescent="0.3">
      <c r="A117" s="8">
        <v>116</v>
      </c>
      <c r="B117" s="26" t="s">
        <v>501</v>
      </c>
      <c r="C117" s="9" t="s">
        <v>362</v>
      </c>
      <c r="D117" s="26" t="s">
        <v>1739</v>
      </c>
      <c r="E117" s="26" t="s">
        <v>1740</v>
      </c>
      <c r="F117" s="26" t="s">
        <v>1542</v>
      </c>
      <c r="G117" s="26" t="s">
        <v>565</v>
      </c>
      <c r="H117" s="27">
        <v>3</v>
      </c>
      <c r="I117" s="26" t="s">
        <v>1544</v>
      </c>
      <c r="J117" s="28" t="s">
        <v>660</v>
      </c>
      <c r="K117" s="9" t="s">
        <v>358</v>
      </c>
      <c r="L117" s="29">
        <v>42951</v>
      </c>
      <c r="M117" s="30" t="s">
        <v>656</v>
      </c>
      <c r="N117" s="26">
        <v>37.469997999999997</v>
      </c>
      <c r="O117" s="26">
        <v>126.905979</v>
      </c>
      <c r="P117" s="30" t="s">
        <v>3132</v>
      </c>
    </row>
    <row r="118" spans="1:16" ht="16.5" customHeight="1" x14ac:dyDescent="0.3">
      <c r="A118" s="8">
        <v>117</v>
      </c>
      <c r="B118" s="26" t="s">
        <v>502</v>
      </c>
      <c r="C118" s="9" t="s">
        <v>362</v>
      </c>
      <c r="D118" s="26" t="s">
        <v>1741</v>
      </c>
      <c r="E118" s="26" t="s">
        <v>1742</v>
      </c>
      <c r="F118" s="26" t="s">
        <v>1542</v>
      </c>
      <c r="G118" s="26" t="s">
        <v>565</v>
      </c>
      <c r="H118" s="27">
        <v>3</v>
      </c>
      <c r="I118" s="26" t="s">
        <v>1544</v>
      </c>
      <c r="J118" s="28" t="s">
        <v>3154</v>
      </c>
      <c r="K118" s="9" t="s">
        <v>358</v>
      </c>
      <c r="L118" s="29">
        <v>42328</v>
      </c>
      <c r="M118" s="30" t="s">
        <v>656</v>
      </c>
      <c r="N118" s="26">
        <v>37.468414000000003</v>
      </c>
      <c r="O118" s="26">
        <v>126.902935</v>
      </c>
      <c r="P118" s="30" t="s">
        <v>3138</v>
      </c>
    </row>
    <row r="119" spans="1:16" ht="16.5" customHeight="1" x14ac:dyDescent="0.3">
      <c r="A119" s="8">
        <v>118</v>
      </c>
      <c r="B119" s="26" t="s">
        <v>307</v>
      </c>
      <c r="C119" s="9" t="s">
        <v>362</v>
      </c>
      <c r="D119" s="26" t="s">
        <v>1743</v>
      </c>
      <c r="E119" s="26" t="s">
        <v>1744</v>
      </c>
      <c r="F119" s="26" t="s">
        <v>1542</v>
      </c>
      <c r="G119" s="26" t="s">
        <v>565</v>
      </c>
      <c r="H119" s="27">
        <v>3</v>
      </c>
      <c r="I119" s="26" t="s">
        <v>1544</v>
      </c>
      <c r="J119" s="28" t="s">
        <v>3152</v>
      </c>
      <c r="K119" s="9" t="s">
        <v>358</v>
      </c>
      <c r="L119" s="29">
        <v>42951</v>
      </c>
      <c r="M119" s="30" t="s">
        <v>3136</v>
      </c>
      <c r="N119" s="26">
        <v>37.468617000000002</v>
      </c>
      <c r="O119" s="26">
        <v>126.903537</v>
      </c>
      <c r="P119" s="30" t="s">
        <v>1545</v>
      </c>
    </row>
    <row r="120" spans="1:16" ht="16.5" customHeight="1" x14ac:dyDescent="0.3">
      <c r="A120" s="8">
        <v>119</v>
      </c>
      <c r="B120" s="26" t="s">
        <v>308</v>
      </c>
      <c r="C120" s="9" t="s">
        <v>362</v>
      </c>
      <c r="D120" s="26" t="s">
        <v>1745</v>
      </c>
      <c r="E120" s="26" t="s">
        <v>1746</v>
      </c>
      <c r="F120" s="26" t="s">
        <v>1542</v>
      </c>
      <c r="G120" s="26" t="s">
        <v>3167</v>
      </c>
      <c r="H120" s="27">
        <v>1</v>
      </c>
      <c r="I120" s="26" t="s">
        <v>1544</v>
      </c>
      <c r="J120" s="28" t="s">
        <v>3156</v>
      </c>
      <c r="K120" s="9" t="s">
        <v>3131</v>
      </c>
      <c r="L120" s="29">
        <v>42951</v>
      </c>
      <c r="M120" s="30" t="s">
        <v>656</v>
      </c>
      <c r="N120" s="26">
        <v>37.469574999999999</v>
      </c>
      <c r="O120" s="26">
        <v>126.905235</v>
      </c>
      <c r="P120" s="30" t="s">
        <v>1545</v>
      </c>
    </row>
    <row r="121" spans="1:16" ht="16.5" customHeight="1" x14ac:dyDescent="0.3">
      <c r="A121" s="8">
        <v>120</v>
      </c>
      <c r="B121" s="26" t="s">
        <v>309</v>
      </c>
      <c r="C121" s="9" t="s">
        <v>362</v>
      </c>
      <c r="D121" s="26" t="s">
        <v>1747</v>
      </c>
      <c r="E121" s="26" t="s">
        <v>1748</v>
      </c>
      <c r="F121" s="26" t="s">
        <v>1542</v>
      </c>
      <c r="G121" s="26" t="s">
        <v>3166</v>
      </c>
      <c r="H121" s="27">
        <v>3</v>
      </c>
      <c r="I121" s="26" t="s">
        <v>1544</v>
      </c>
      <c r="J121" s="28" t="s">
        <v>660</v>
      </c>
      <c r="K121" s="9" t="s">
        <v>3140</v>
      </c>
      <c r="L121" s="29">
        <v>43930</v>
      </c>
      <c r="M121" s="30" t="s">
        <v>656</v>
      </c>
      <c r="N121" s="26">
        <v>37.470359999999999</v>
      </c>
      <c r="O121" s="26">
        <v>126.906609</v>
      </c>
      <c r="P121" s="30" t="s">
        <v>1545</v>
      </c>
    </row>
    <row r="122" spans="1:16" ht="16.5" customHeight="1" x14ac:dyDescent="0.3">
      <c r="A122" s="8">
        <v>121</v>
      </c>
      <c r="B122" s="26" t="s">
        <v>503</v>
      </c>
      <c r="C122" s="9" t="s">
        <v>362</v>
      </c>
      <c r="D122" s="26" t="s">
        <v>1749</v>
      </c>
      <c r="E122" s="26" t="s">
        <v>1750</v>
      </c>
      <c r="F122" s="26" t="s">
        <v>1542</v>
      </c>
      <c r="G122" s="26" t="s">
        <v>3168</v>
      </c>
      <c r="H122" s="27">
        <v>2</v>
      </c>
      <c r="I122" s="26" t="s">
        <v>1544</v>
      </c>
      <c r="J122" s="28" t="s">
        <v>3150</v>
      </c>
      <c r="K122" s="9" t="s">
        <v>3135</v>
      </c>
      <c r="L122" s="29">
        <v>43930</v>
      </c>
      <c r="M122" s="30" t="s">
        <v>3136</v>
      </c>
      <c r="N122" s="26">
        <v>37.471733999999998</v>
      </c>
      <c r="O122" s="26">
        <v>126.903845</v>
      </c>
      <c r="P122" s="30" t="s">
        <v>1545</v>
      </c>
    </row>
    <row r="123" spans="1:16" ht="16.5" customHeight="1" x14ac:dyDescent="0.3">
      <c r="A123" s="8">
        <v>122</v>
      </c>
      <c r="B123" s="26" t="s">
        <v>310</v>
      </c>
      <c r="C123" s="9" t="s">
        <v>362</v>
      </c>
      <c r="D123" s="26" t="s">
        <v>1751</v>
      </c>
      <c r="E123" s="26" t="s">
        <v>1752</v>
      </c>
      <c r="F123" s="26" t="s">
        <v>1542</v>
      </c>
      <c r="G123" s="26" t="s">
        <v>565</v>
      </c>
      <c r="H123" s="27">
        <v>3</v>
      </c>
      <c r="I123" s="26" t="s">
        <v>1544</v>
      </c>
      <c r="J123" s="28" t="s">
        <v>660</v>
      </c>
      <c r="K123" s="9" t="s">
        <v>358</v>
      </c>
      <c r="L123" s="29">
        <v>44013</v>
      </c>
      <c r="M123" s="30" t="s">
        <v>3141</v>
      </c>
      <c r="N123" s="26">
        <v>37.471603000000002</v>
      </c>
      <c r="O123" s="26">
        <v>126.904882</v>
      </c>
      <c r="P123" s="30" t="s">
        <v>3145</v>
      </c>
    </row>
    <row r="124" spans="1:16" ht="16.5" customHeight="1" x14ac:dyDescent="0.3">
      <c r="A124" s="8">
        <v>123</v>
      </c>
      <c r="B124" s="26" t="s">
        <v>311</v>
      </c>
      <c r="C124" s="9" t="s">
        <v>362</v>
      </c>
      <c r="D124" s="26" t="s">
        <v>1753</v>
      </c>
      <c r="E124" s="26" t="s">
        <v>1754</v>
      </c>
      <c r="F124" s="26" t="s">
        <v>1542</v>
      </c>
      <c r="G124" s="26" t="s">
        <v>3167</v>
      </c>
      <c r="H124" s="27">
        <v>4</v>
      </c>
      <c r="I124" s="26" t="s">
        <v>1544</v>
      </c>
      <c r="J124" s="28" t="s">
        <v>3147</v>
      </c>
      <c r="K124" s="9" t="s">
        <v>358</v>
      </c>
      <c r="L124" s="29">
        <v>44067</v>
      </c>
      <c r="M124" s="30" t="s">
        <v>3136</v>
      </c>
      <c r="N124" s="26">
        <v>37.471674999999998</v>
      </c>
      <c r="O124" s="26">
        <v>126.904262</v>
      </c>
      <c r="P124" s="30" t="s">
        <v>1545</v>
      </c>
    </row>
    <row r="125" spans="1:16" ht="16.5" customHeight="1" x14ac:dyDescent="0.3">
      <c r="A125" s="8">
        <v>124</v>
      </c>
      <c r="B125" s="26" t="s">
        <v>312</v>
      </c>
      <c r="C125" s="9" t="s">
        <v>362</v>
      </c>
      <c r="D125" s="26" t="s">
        <v>1755</v>
      </c>
      <c r="E125" s="26" t="s">
        <v>1756</v>
      </c>
      <c r="F125" s="26" t="s">
        <v>1542</v>
      </c>
      <c r="G125" s="26" t="s">
        <v>3165</v>
      </c>
      <c r="H125" s="27">
        <v>1</v>
      </c>
      <c r="I125" s="26" t="s">
        <v>1544</v>
      </c>
      <c r="J125" s="28" t="s">
        <v>657</v>
      </c>
      <c r="K125" s="9" t="s">
        <v>3135</v>
      </c>
      <c r="L125" s="29">
        <v>41557</v>
      </c>
      <c r="M125" s="30" t="s">
        <v>3141</v>
      </c>
      <c r="N125" s="26">
        <v>37.471538000000002</v>
      </c>
      <c r="O125" s="26">
        <v>126.905472</v>
      </c>
      <c r="P125" s="30" t="s">
        <v>3138</v>
      </c>
    </row>
    <row r="126" spans="1:16" ht="16.5" customHeight="1" x14ac:dyDescent="0.3">
      <c r="A126" s="8">
        <v>125</v>
      </c>
      <c r="B126" s="26" t="s">
        <v>313</v>
      </c>
      <c r="C126" s="9" t="s">
        <v>362</v>
      </c>
      <c r="D126" s="26" t="s">
        <v>1757</v>
      </c>
      <c r="E126" s="26" t="s">
        <v>1758</v>
      </c>
      <c r="F126" s="26" t="s">
        <v>1542</v>
      </c>
      <c r="G126" s="26" t="s">
        <v>565</v>
      </c>
      <c r="H126" s="27">
        <v>3</v>
      </c>
      <c r="I126" s="26" t="s">
        <v>1544</v>
      </c>
      <c r="J126" s="28" t="s">
        <v>3150</v>
      </c>
      <c r="K126" s="9" t="s">
        <v>358</v>
      </c>
      <c r="L126" s="29">
        <v>44097</v>
      </c>
      <c r="M126" s="30" t="s">
        <v>656</v>
      </c>
      <c r="N126" s="26">
        <v>37.471493000000002</v>
      </c>
      <c r="O126" s="26">
        <v>126.90593200000001</v>
      </c>
      <c r="P126" s="30" t="s">
        <v>3145</v>
      </c>
    </row>
    <row r="127" spans="1:16" ht="16.5" customHeight="1" x14ac:dyDescent="0.3">
      <c r="A127" s="8">
        <v>126</v>
      </c>
      <c r="B127" s="26" t="s">
        <v>314</v>
      </c>
      <c r="C127" s="9" t="s">
        <v>362</v>
      </c>
      <c r="D127" s="26" t="s">
        <v>1759</v>
      </c>
      <c r="E127" s="26" t="s">
        <v>1760</v>
      </c>
      <c r="F127" s="26" t="s">
        <v>1542</v>
      </c>
      <c r="G127" s="26" t="s">
        <v>565</v>
      </c>
      <c r="H127" s="27">
        <v>3</v>
      </c>
      <c r="I127" s="26" t="s">
        <v>1544</v>
      </c>
      <c r="J127" s="28" t="s">
        <v>660</v>
      </c>
      <c r="K127" s="9" t="s">
        <v>358</v>
      </c>
      <c r="L127" s="29">
        <v>44074</v>
      </c>
      <c r="M127" s="30" t="s">
        <v>3144</v>
      </c>
      <c r="N127" s="26">
        <v>37.469180000000001</v>
      </c>
      <c r="O127" s="26">
        <v>126.90316199999999</v>
      </c>
      <c r="P127" s="30" t="s">
        <v>1545</v>
      </c>
    </row>
    <row r="128" spans="1:16" ht="16.5" customHeight="1" x14ac:dyDescent="0.3">
      <c r="A128" s="8">
        <v>127</v>
      </c>
      <c r="B128" s="26" t="s">
        <v>315</v>
      </c>
      <c r="C128" s="9" t="s">
        <v>362</v>
      </c>
      <c r="D128" s="26" t="s">
        <v>1761</v>
      </c>
      <c r="E128" s="26" t="s">
        <v>1762</v>
      </c>
      <c r="F128" s="26" t="s">
        <v>1542</v>
      </c>
      <c r="G128" s="26" t="s">
        <v>565</v>
      </c>
      <c r="H128" s="27">
        <v>3</v>
      </c>
      <c r="I128" s="26" t="s">
        <v>1544</v>
      </c>
      <c r="J128" s="28" t="s">
        <v>3152</v>
      </c>
      <c r="K128" s="9" t="s">
        <v>358</v>
      </c>
      <c r="L128" s="29">
        <v>44074</v>
      </c>
      <c r="M128" s="30" t="s">
        <v>656</v>
      </c>
      <c r="N128" s="26">
        <v>37.465130000000002</v>
      </c>
      <c r="O128" s="26">
        <v>126.891944</v>
      </c>
      <c r="P128" s="30" t="s">
        <v>1545</v>
      </c>
    </row>
    <row r="129" spans="1:16" ht="16.5" customHeight="1" x14ac:dyDescent="0.3">
      <c r="A129" s="8">
        <v>128</v>
      </c>
      <c r="B129" s="26" t="s">
        <v>316</v>
      </c>
      <c r="C129" s="9" t="s">
        <v>362</v>
      </c>
      <c r="D129" s="26" t="s">
        <v>1763</v>
      </c>
      <c r="E129" s="26" t="s">
        <v>1764</v>
      </c>
      <c r="F129" s="26" t="s">
        <v>1542</v>
      </c>
      <c r="G129" s="26" t="s">
        <v>565</v>
      </c>
      <c r="H129" s="27">
        <v>1</v>
      </c>
      <c r="I129" s="26" t="s">
        <v>1544</v>
      </c>
      <c r="J129" s="28" t="s">
        <v>657</v>
      </c>
      <c r="K129" s="9" t="s">
        <v>358</v>
      </c>
      <c r="L129" s="29">
        <v>41557</v>
      </c>
      <c r="M129" s="30" t="s">
        <v>3144</v>
      </c>
      <c r="N129" s="26">
        <v>37.465454000000001</v>
      </c>
      <c r="O129" s="26">
        <v>126.892511</v>
      </c>
      <c r="P129" s="30" t="s">
        <v>1545</v>
      </c>
    </row>
    <row r="130" spans="1:16" ht="16.5" customHeight="1" x14ac:dyDescent="0.3">
      <c r="A130" s="8">
        <v>129</v>
      </c>
      <c r="B130" s="26" t="s">
        <v>504</v>
      </c>
      <c r="C130" s="9" t="s">
        <v>362</v>
      </c>
      <c r="D130" s="26" t="s">
        <v>1765</v>
      </c>
      <c r="E130" s="26" t="s">
        <v>1766</v>
      </c>
      <c r="F130" s="26" t="s">
        <v>1542</v>
      </c>
      <c r="G130" s="26" t="s">
        <v>3168</v>
      </c>
      <c r="H130" s="27">
        <v>4</v>
      </c>
      <c r="I130" s="26" t="s">
        <v>1544</v>
      </c>
      <c r="J130" s="28" t="s">
        <v>3147</v>
      </c>
      <c r="K130" s="9" t="s">
        <v>358</v>
      </c>
      <c r="L130" s="29">
        <v>41557</v>
      </c>
      <c r="M130" s="30" t="s">
        <v>3144</v>
      </c>
      <c r="N130" s="26">
        <v>37.443657000000002</v>
      </c>
      <c r="O130" s="26">
        <v>126.904652</v>
      </c>
      <c r="P130" s="30" t="s">
        <v>3145</v>
      </c>
    </row>
    <row r="131" spans="1:16" ht="16.5" customHeight="1" x14ac:dyDescent="0.3">
      <c r="A131" s="8">
        <v>130</v>
      </c>
      <c r="B131" s="26" t="s">
        <v>317</v>
      </c>
      <c r="C131" s="9" t="s">
        <v>362</v>
      </c>
      <c r="D131" s="26" t="s">
        <v>1767</v>
      </c>
      <c r="E131" s="26" t="s">
        <v>1768</v>
      </c>
      <c r="F131" s="26" t="s">
        <v>1542</v>
      </c>
      <c r="G131" s="26" t="s">
        <v>3168</v>
      </c>
      <c r="H131" s="27">
        <v>3</v>
      </c>
      <c r="I131" s="26" t="s">
        <v>1544</v>
      </c>
      <c r="J131" s="28" t="s">
        <v>660</v>
      </c>
      <c r="K131" s="9" t="s">
        <v>358</v>
      </c>
      <c r="L131" s="29">
        <v>41557</v>
      </c>
      <c r="M131" s="30" t="s">
        <v>656</v>
      </c>
      <c r="N131" s="26">
        <v>37.443148999999998</v>
      </c>
      <c r="O131" s="26">
        <v>126.904589</v>
      </c>
      <c r="P131" s="30" t="s">
        <v>1545</v>
      </c>
    </row>
    <row r="132" spans="1:16" ht="16.5" customHeight="1" x14ac:dyDescent="0.3">
      <c r="A132" s="8">
        <v>131</v>
      </c>
      <c r="B132" s="26" t="s">
        <v>318</v>
      </c>
      <c r="C132" s="9" t="s">
        <v>362</v>
      </c>
      <c r="D132" s="26" t="s">
        <v>1769</v>
      </c>
      <c r="E132" s="26" t="s">
        <v>1770</v>
      </c>
      <c r="F132" s="26" t="s">
        <v>1542</v>
      </c>
      <c r="G132" s="26" t="s">
        <v>3167</v>
      </c>
      <c r="H132" s="27">
        <v>4</v>
      </c>
      <c r="I132" s="26" t="s">
        <v>1544</v>
      </c>
      <c r="J132" s="28" t="s">
        <v>662</v>
      </c>
      <c r="K132" s="9" t="s">
        <v>3149</v>
      </c>
      <c r="L132" s="29">
        <v>44075</v>
      </c>
      <c r="M132" s="30" t="s">
        <v>656</v>
      </c>
      <c r="N132" s="26">
        <v>37.442306000000002</v>
      </c>
      <c r="O132" s="26">
        <v>126.904484</v>
      </c>
      <c r="P132" s="30" t="s">
        <v>3142</v>
      </c>
    </row>
    <row r="133" spans="1:16" ht="16.5" customHeight="1" x14ac:dyDescent="0.3">
      <c r="A133" s="8">
        <v>132</v>
      </c>
      <c r="B133" s="26" t="s">
        <v>319</v>
      </c>
      <c r="C133" s="9" t="s">
        <v>362</v>
      </c>
      <c r="D133" s="26" t="s">
        <v>1771</v>
      </c>
      <c r="E133" s="26" t="s">
        <v>1772</v>
      </c>
      <c r="F133" s="26" t="s">
        <v>1542</v>
      </c>
      <c r="G133" s="26" t="s">
        <v>3165</v>
      </c>
      <c r="H133" s="27">
        <v>3</v>
      </c>
      <c r="I133" s="26" t="s">
        <v>1544</v>
      </c>
      <c r="J133" s="28" t="s">
        <v>3155</v>
      </c>
      <c r="K133" s="9" t="s">
        <v>3140</v>
      </c>
      <c r="L133" s="29">
        <v>41557</v>
      </c>
      <c r="M133" s="30" t="s">
        <v>3144</v>
      </c>
      <c r="N133" s="26">
        <v>37.441333</v>
      </c>
      <c r="O133" s="26">
        <v>126.90436</v>
      </c>
      <c r="P133" s="30" t="s">
        <v>3138</v>
      </c>
    </row>
    <row r="134" spans="1:16" ht="16.5" customHeight="1" x14ac:dyDescent="0.3">
      <c r="A134" s="8">
        <v>133</v>
      </c>
      <c r="B134" s="26" t="s">
        <v>320</v>
      </c>
      <c r="C134" s="9" t="s">
        <v>362</v>
      </c>
      <c r="D134" s="26" t="s">
        <v>1773</v>
      </c>
      <c r="E134" s="26" t="s">
        <v>1774</v>
      </c>
      <c r="F134" s="26" t="s">
        <v>1542</v>
      </c>
      <c r="G134" s="26" t="s">
        <v>3166</v>
      </c>
      <c r="H134" s="27">
        <v>4</v>
      </c>
      <c r="I134" s="26" t="s">
        <v>1544</v>
      </c>
      <c r="J134" s="28" t="s">
        <v>662</v>
      </c>
      <c r="K134" s="9" t="s">
        <v>3135</v>
      </c>
      <c r="L134" s="29">
        <v>44075</v>
      </c>
      <c r="M134" s="30" t="s">
        <v>656</v>
      </c>
      <c r="N134" s="26">
        <v>37.440351</v>
      </c>
      <c r="O134" s="26">
        <v>126.90421600000001</v>
      </c>
      <c r="P134" s="30" t="s">
        <v>1545</v>
      </c>
    </row>
    <row r="135" spans="1:16" ht="16.5" customHeight="1" x14ac:dyDescent="0.3">
      <c r="A135" s="8">
        <v>134</v>
      </c>
      <c r="B135" s="26" t="s">
        <v>321</v>
      </c>
      <c r="C135" s="9" t="s">
        <v>362</v>
      </c>
      <c r="D135" s="26" t="s">
        <v>1775</v>
      </c>
      <c r="E135" s="26" t="s">
        <v>1776</v>
      </c>
      <c r="F135" s="26" t="s">
        <v>1542</v>
      </c>
      <c r="G135" s="26" t="s">
        <v>565</v>
      </c>
      <c r="H135" s="27">
        <v>4</v>
      </c>
      <c r="I135" s="26" t="s">
        <v>1544</v>
      </c>
      <c r="J135" s="28" t="s">
        <v>3137</v>
      </c>
      <c r="K135" s="9" t="s">
        <v>358</v>
      </c>
      <c r="L135" s="29">
        <v>41557</v>
      </c>
      <c r="M135" s="30" t="s">
        <v>656</v>
      </c>
      <c r="N135" s="26">
        <v>37.439039999999999</v>
      </c>
      <c r="O135" s="26">
        <v>126.90408600000001</v>
      </c>
      <c r="P135" s="30" t="s">
        <v>1545</v>
      </c>
    </row>
    <row r="136" spans="1:16" ht="16.5" customHeight="1" x14ac:dyDescent="0.3">
      <c r="A136" s="8">
        <v>135</v>
      </c>
      <c r="B136" s="26" t="s">
        <v>322</v>
      </c>
      <c r="C136" s="9" t="s">
        <v>362</v>
      </c>
      <c r="D136" s="26" t="s">
        <v>1777</v>
      </c>
      <c r="E136" s="26" t="s">
        <v>1778</v>
      </c>
      <c r="F136" s="26" t="s">
        <v>1542</v>
      </c>
      <c r="G136" s="26" t="s">
        <v>565</v>
      </c>
      <c r="H136" s="27">
        <v>5</v>
      </c>
      <c r="I136" s="26" t="s">
        <v>1544</v>
      </c>
      <c r="J136" s="28" t="s">
        <v>3143</v>
      </c>
      <c r="K136" s="9" t="s">
        <v>358</v>
      </c>
      <c r="L136" s="29">
        <v>41557</v>
      </c>
      <c r="M136" s="30" t="s">
        <v>3148</v>
      </c>
      <c r="N136" s="26">
        <v>37.443043000000003</v>
      </c>
      <c r="O136" s="26">
        <v>126.90599</v>
      </c>
      <c r="P136" s="30" t="s">
        <v>1545</v>
      </c>
    </row>
    <row r="137" spans="1:16" ht="16.5" customHeight="1" x14ac:dyDescent="0.3">
      <c r="A137" s="8">
        <v>136</v>
      </c>
      <c r="B137" s="26" t="s">
        <v>505</v>
      </c>
      <c r="C137" s="9" t="s">
        <v>362</v>
      </c>
      <c r="D137" s="26" t="s">
        <v>1779</v>
      </c>
      <c r="E137" s="26" t="s">
        <v>1780</v>
      </c>
      <c r="F137" s="26" t="s">
        <v>1542</v>
      </c>
      <c r="G137" s="26" t="s">
        <v>565</v>
      </c>
      <c r="H137" s="27">
        <v>5</v>
      </c>
      <c r="I137" s="26" t="s">
        <v>1544</v>
      </c>
      <c r="J137" s="28" t="s">
        <v>3147</v>
      </c>
      <c r="K137" s="9" t="s">
        <v>358</v>
      </c>
      <c r="L137" s="29">
        <v>41557</v>
      </c>
      <c r="M137" s="30" t="s">
        <v>3136</v>
      </c>
      <c r="N137" s="26">
        <v>37.441797999999999</v>
      </c>
      <c r="O137" s="26">
        <v>126.905946</v>
      </c>
      <c r="P137" s="30" t="s">
        <v>1545</v>
      </c>
    </row>
    <row r="138" spans="1:16" ht="16.5" customHeight="1" x14ac:dyDescent="0.3">
      <c r="A138" s="8">
        <v>137</v>
      </c>
      <c r="B138" s="26" t="s">
        <v>506</v>
      </c>
      <c r="C138" s="9" t="s">
        <v>362</v>
      </c>
      <c r="D138" s="26" t="s">
        <v>1781</v>
      </c>
      <c r="E138" s="26" t="s">
        <v>1782</v>
      </c>
      <c r="F138" s="26" t="s">
        <v>1542</v>
      </c>
      <c r="G138" s="26" t="s">
        <v>3167</v>
      </c>
      <c r="H138" s="27">
        <v>4</v>
      </c>
      <c r="I138" s="26" t="s">
        <v>1544</v>
      </c>
      <c r="J138" s="28" t="s">
        <v>662</v>
      </c>
      <c r="K138" s="9" t="s">
        <v>3135</v>
      </c>
      <c r="L138" s="29">
        <v>41557</v>
      </c>
      <c r="M138" s="30" t="s">
        <v>3144</v>
      </c>
      <c r="N138" s="26">
        <v>37.440882999999999</v>
      </c>
      <c r="O138" s="26">
        <v>126.90598300000001</v>
      </c>
      <c r="P138" s="30" t="s">
        <v>3132</v>
      </c>
    </row>
    <row r="139" spans="1:16" ht="16.5" customHeight="1" x14ac:dyDescent="0.3">
      <c r="A139" s="8">
        <v>138</v>
      </c>
      <c r="B139" s="26" t="s">
        <v>507</v>
      </c>
      <c r="C139" s="9" t="s">
        <v>362</v>
      </c>
      <c r="D139" s="26" t="s">
        <v>1783</v>
      </c>
      <c r="E139" s="26" t="s">
        <v>1784</v>
      </c>
      <c r="F139" s="26" t="s">
        <v>1542</v>
      </c>
      <c r="G139" s="26" t="s">
        <v>565</v>
      </c>
      <c r="H139" s="27">
        <v>4</v>
      </c>
      <c r="I139" s="26" t="s">
        <v>1544</v>
      </c>
      <c r="J139" s="28" t="s">
        <v>662</v>
      </c>
      <c r="K139" s="9" t="s">
        <v>3140</v>
      </c>
      <c r="L139" s="29">
        <v>41557</v>
      </c>
      <c r="M139" s="30" t="s">
        <v>656</v>
      </c>
      <c r="N139" s="26">
        <v>37.439951999999998</v>
      </c>
      <c r="O139" s="26">
        <v>126.905962</v>
      </c>
      <c r="P139" s="30" t="s">
        <v>3138</v>
      </c>
    </row>
    <row r="140" spans="1:16" ht="16.5" customHeight="1" x14ac:dyDescent="0.3">
      <c r="A140" s="8">
        <v>139</v>
      </c>
      <c r="B140" s="26" t="s">
        <v>508</v>
      </c>
      <c r="C140" s="9" t="s">
        <v>362</v>
      </c>
      <c r="D140" s="26" t="s">
        <v>1785</v>
      </c>
      <c r="E140" s="26" t="s">
        <v>1786</v>
      </c>
      <c r="F140" s="26" t="s">
        <v>1542</v>
      </c>
      <c r="G140" s="26" t="s">
        <v>565</v>
      </c>
      <c r="H140" s="27">
        <v>1</v>
      </c>
      <c r="I140" s="26" t="s">
        <v>1544</v>
      </c>
      <c r="J140" s="28" t="s">
        <v>657</v>
      </c>
      <c r="K140" s="9" t="s">
        <v>3131</v>
      </c>
      <c r="L140" s="29">
        <v>44005</v>
      </c>
      <c r="M140" s="30" t="s">
        <v>3136</v>
      </c>
      <c r="N140" s="26">
        <v>37.440392000000003</v>
      </c>
      <c r="O140" s="26">
        <v>126.906038</v>
      </c>
      <c r="P140" s="30" t="s">
        <v>1545</v>
      </c>
    </row>
    <row r="141" spans="1:16" ht="16.5" customHeight="1" x14ac:dyDescent="0.3">
      <c r="A141" s="8">
        <v>140</v>
      </c>
      <c r="B141" s="26" t="s">
        <v>323</v>
      </c>
      <c r="C141" s="9" t="s">
        <v>362</v>
      </c>
      <c r="D141" s="26" t="s">
        <v>1787</v>
      </c>
      <c r="E141" s="26" t="s">
        <v>1788</v>
      </c>
      <c r="F141" s="26" t="s">
        <v>1542</v>
      </c>
      <c r="G141" s="26" t="s">
        <v>565</v>
      </c>
      <c r="H141" s="27">
        <v>3</v>
      </c>
      <c r="I141" s="26" t="s">
        <v>1544</v>
      </c>
      <c r="J141" s="28" t="s">
        <v>3150</v>
      </c>
      <c r="K141" s="9" t="s">
        <v>3140</v>
      </c>
      <c r="L141" s="29">
        <v>41557</v>
      </c>
      <c r="M141" s="30" t="s">
        <v>3136</v>
      </c>
      <c r="N141" s="26">
        <v>37.444223000000001</v>
      </c>
      <c r="O141" s="26">
        <v>126.905683</v>
      </c>
      <c r="P141" s="30" t="s">
        <v>1545</v>
      </c>
    </row>
    <row r="142" spans="1:16" ht="16.5" customHeight="1" x14ac:dyDescent="0.3">
      <c r="A142" s="8">
        <v>141</v>
      </c>
      <c r="B142" s="26" t="s">
        <v>324</v>
      </c>
      <c r="C142" s="9" t="s">
        <v>362</v>
      </c>
      <c r="D142" s="26" t="s">
        <v>1789</v>
      </c>
      <c r="E142" s="26" t="s">
        <v>1790</v>
      </c>
      <c r="F142" s="26" t="s">
        <v>1542</v>
      </c>
      <c r="G142" s="26" t="s">
        <v>565</v>
      </c>
      <c r="H142" s="27">
        <v>3</v>
      </c>
      <c r="I142" s="26" t="s">
        <v>1544</v>
      </c>
      <c r="J142" s="28" t="s">
        <v>660</v>
      </c>
      <c r="K142" s="9" t="s">
        <v>358</v>
      </c>
      <c r="L142" s="29">
        <v>44159</v>
      </c>
      <c r="M142" s="30" t="s">
        <v>656</v>
      </c>
      <c r="N142" s="26">
        <v>37.443238999999998</v>
      </c>
      <c r="O142" s="26">
        <v>126.906555</v>
      </c>
      <c r="P142" s="30" t="s">
        <v>3142</v>
      </c>
    </row>
    <row r="143" spans="1:16" ht="16.5" customHeight="1" x14ac:dyDescent="0.3">
      <c r="A143" s="8">
        <v>142</v>
      </c>
      <c r="B143" s="26" t="s">
        <v>325</v>
      </c>
      <c r="C143" s="9" t="s">
        <v>362</v>
      </c>
      <c r="D143" s="26" t="s">
        <v>1791</v>
      </c>
      <c r="E143" s="26" t="s">
        <v>1792</v>
      </c>
      <c r="F143" s="26" t="s">
        <v>1542</v>
      </c>
      <c r="G143" s="26" t="s">
        <v>565</v>
      </c>
      <c r="H143" s="27">
        <v>4</v>
      </c>
      <c r="I143" s="26" t="s">
        <v>1544</v>
      </c>
      <c r="J143" s="28" t="s">
        <v>3137</v>
      </c>
      <c r="K143" s="9" t="s">
        <v>3149</v>
      </c>
      <c r="L143" s="29">
        <v>41557</v>
      </c>
      <c r="M143" s="30" t="s">
        <v>3136</v>
      </c>
      <c r="N143" s="26">
        <v>37.442425</v>
      </c>
      <c r="O143" s="26">
        <v>126.907056</v>
      </c>
      <c r="P143" s="30" t="s">
        <v>1545</v>
      </c>
    </row>
    <row r="144" spans="1:16" ht="16.5" customHeight="1" x14ac:dyDescent="0.3">
      <c r="A144" s="8">
        <v>143</v>
      </c>
      <c r="B144" s="26" t="s">
        <v>326</v>
      </c>
      <c r="C144" s="9" t="s">
        <v>362</v>
      </c>
      <c r="D144" s="26" t="s">
        <v>1793</v>
      </c>
      <c r="E144" s="26" t="s">
        <v>1794</v>
      </c>
      <c r="F144" s="26" t="s">
        <v>1542</v>
      </c>
      <c r="G144" s="26" t="s">
        <v>565</v>
      </c>
      <c r="H144" s="27">
        <v>1</v>
      </c>
      <c r="I144" s="26" t="s">
        <v>1544</v>
      </c>
      <c r="J144" s="28" t="s">
        <v>657</v>
      </c>
      <c r="K144" s="9" t="s">
        <v>3140</v>
      </c>
      <c r="L144" s="29">
        <v>43199</v>
      </c>
      <c r="M144" s="30" t="s">
        <v>3141</v>
      </c>
      <c r="N144" s="26">
        <v>37.441377000000003</v>
      </c>
      <c r="O144" s="26">
        <v>126.90763</v>
      </c>
      <c r="P144" s="30" t="s">
        <v>1545</v>
      </c>
    </row>
    <row r="145" spans="1:16" ht="16.5" customHeight="1" x14ac:dyDescent="0.3">
      <c r="A145" s="8">
        <v>144</v>
      </c>
      <c r="B145" s="26" t="s">
        <v>327</v>
      </c>
      <c r="C145" s="9" t="s">
        <v>362</v>
      </c>
      <c r="D145" s="26" t="s">
        <v>1795</v>
      </c>
      <c r="E145" s="26" t="s">
        <v>1796</v>
      </c>
      <c r="F145" s="26" t="s">
        <v>1542</v>
      </c>
      <c r="G145" s="26" t="s">
        <v>3165</v>
      </c>
      <c r="H145" s="27">
        <v>3</v>
      </c>
      <c r="I145" s="26" t="s">
        <v>1544</v>
      </c>
      <c r="J145" s="28" t="s">
        <v>3152</v>
      </c>
      <c r="K145" s="9" t="s">
        <v>3131</v>
      </c>
      <c r="L145" s="29">
        <v>43642</v>
      </c>
      <c r="M145" s="30" t="s">
        <v>656</v>
      </c>
      <c r="N145" s="26">
        <v>37.443624</v>
      </c>
      <c r="O145" s="26">
        <v>126.905253</v>
      </c>
      <c r="P145" s="30" t="s">
        <v>1545</v>
      </c>
    </row>
    <row r="146" spans="1:16" ht="16.5" customHeight="1" x14ac:dyDescent="0.3">
      <c r="A146" s="8">
        <v>145</v>
      </c>
      <c r="B146" s="26" t="s">
        <v>328</v>
      </c>
      <c r="C146" s="9" t="s">
        <v>362</v>
      </c>
      <c r="D146" s="26" t="s">
        <v>1797</v>
      </c>
      <c r="E146" s="26" t="s">
        <v>1798</v>
      </c>
      <c r="F146" s="26" t="s">
        <v>1542</v>
      </c>
      <c r="G146" s="26" t="s">
        <v>565</v>
      </c>
      <c r="H146" s="27">
        <v>2</v>
      </c>
      <c r="I146" s="26" t="s">
        <v>1544</v>
      </c>
      <c r="J146" s="28" t="s">
        <v>660</v>
      </c>
      <c r="K146" s="9" t="s">
        <v>3135</v>
      </c>
      <c r="L146" s="29">
        <v>43199</v>
      </c>
      <c r="M146" s="30" t="s">
        <v>656</v>
      </c>
      <c r="N146" s="26">
        <v>37.439441000000002</v>
      </c>
      <c r="O146" s="26">
        <v>126.90521099999999</v>
      </c>
      <c r="P146" s="30" t="s">
        <v>3142</v>
      </c>
    </row>
    <row r="147" spans="1:16" ht="16.5" customHeight="1" x14ac:dyDescent="0.3">
      <c r="A147" s="8">
        <v>146</v>
      </c>
      <c r="B147" s="26" t="s">
        <v>329</v>
      </c>
      <c r="C147" s="9" t="s">
        <v>362</v>
      </c>
      <c r="D147" s="26" t="s">
        <v>1799</v>
      </c>
      <c r="E147" s="26" t="s">
        <v>1800</v>
      </c>
      <c r="F147" s="26" t="s">
        <v>1542</v>
      </c>
      <c r="G147" s="26" t="s">
        <v>565</v>
      </c>
      <c r="H147" s="27">
        <v>3</v>
      </c>
      <c r="I147" s="26" t="s">
        <v>1544</v>
      </c>
      <c r="J147" s="28" t="s">
        <v>3150</v>
      </c>
      <c r="K147" s="9" t="s">
        <v>3149</v>
      </c>
      <c r="L147" s="29">
        <v>42369</v>
      </c>
      <c r="M147" s="30" t="s">
        <v>3141</v>
      </c>
      <c r="N147" s="26">
        <v>37.442661000000001</v>
      </c>
      <c r="O147" s="26">
        <v>126.905418</v>
      </c>
      <c r="P147" s="30" t="s">
        <v>3138</v>
      </c>
    </row>
    <row r="148" spans="1:16" ht="16.5" customHeight="1" x14ac:dyDescent="0.3">
      <c r="A148" s="8">
        <v>147</v>
      </c>
      <c r="B148" s="26" t="s">
        <v>330</v>
      </c>
      <c r="C148" s="9" t="s">
        <v>362</v>
      </c>
      <c r="D148" s="26" t="s">
        <v>1801</v>
      </c>
      <c r="E148" s="26" t="s">
        <v>1802</v>
      </c>
      <c r="F148" s="26" t="s">
        <v>1542</v>
      </c>
      <c r="G148" s="26" t="s">
        <v>3165</v>
      </c>
      <c r="H148" s="27">
        <v>1</v>
      </c>
      <c r="I148" s="26" t="s">
        <v>1544</v>
      </c>
      <c r="J148" s="28" t="s">
        <v>3130</v>
      </c>
      <c r="K148" s="9" t="s">
        <v>3140</v>
      </c>
      <c r="L148" s="29">
        <v>42369</v>
      </c>
      <c r="M148" s="30" t="s">
        <v>656</v>
      </c>
      <c r="N148" s="26">
        <v>37.455894000000001</v>
      </c>
      <c r="O148" s="26">
        <v>126.906227</v>
      </c>
      <c r="P148" s="30" t="s">
        <v>3145</v>
      </c>
    </row>
    <row r="149" spans="1:16" ht="16.5" customHeight="1" x14ac:dyDescent="0.3">
      <c r="A149" s="8">
        <v>148</v>
      </c>
      <c r="B149" s="26" t="s">
        <v>331</v>
      </c>
      <c r="C149" s="9" t="s">
        <v>362</v>
      </c>
      <c r="D149" s="26" t="s">
        <v>1803</v>
      </c>
      <c r="E149" s="26" t="s">
        <v>1804</v>
      </c>
      <c r="F149" s="26" t="s">
        <v>1542</v>
      </c>
      <c r="G149" s="26" t="s">
        <v>565</v>
      </c>
      <c r="H149" s="27">
        <v>1</v>
      </c>
      <c r="I149" s="26" t="s">
        <v>1544</v>
      </c>
      <c r="J149" s="28" t="s">
        <v>657</v>
      </c>
      <c r="K149" s="9" t="s">
        <v>358</v>
      </c>
      <c r="L149" s="29">
        <v>42369</v>
      </c>
      <c r="M149" s="30" t="s">
        <v>3136</v>
      </c>
      <c r="N149" s="26">
        <v>37.458198000000003</v>
      </c>
      <c r="O149" s="26">
        <v>126.907619</v>
      </c>
      <c r="P149" s="30" t="s">
        <v>1545</v>
      </c>
    </row>
    <row r="150" spans="1:16" ht="16.5" customHeight="1" x14ac:dyDescent="0.3">
      <c r="A150" s="8">
        <v>149</v>
      </c>
      <c r="B150" s="26" t="s">
        <v>332</v>
      </c>
      <c r="C150" s="9" t="s">
        <v>362</v>
      </c>
      <c r="D150" s="26" t="s">
        <v>1805</v>
      </c>
      <c r="E150" s="26" t="s">
        <v>1806</v>
      </c>
      <c r="F150" s="26" t="s">
        <v>1542</v>
      </c>
      <c r="G150" s="26" t="s">
        <v>565</v>
      </c>
      <c r="H150" s="27">
        <v>2</v>
      </c>
      <c r="I150" s="26" t="s">
        <v>1544</v>
      </c>
      <c r="J150" s="28" t="s">
        <v>660</v>
      </c>
      <c r="K150" s="9" t="s">
        <v>358</v>
      </c>
      <c r="L150" s="29">
        <v>42369</v>
      </c>
      <c r="M150" s="30" t="s">
        <v>3148</v>
      </c>
      <c r="N150" s="26">
        <v>37.472754999999999</v>
      </c>
      <c r="O150" s="26">
        <v>126.89124200000001</v>
      </c>
      <c r="P150" s="30" t="s">
        <v>1545</v>
      </c>
    </row>
    <row r="151" spans="1:16" ht="16.5" customHeight="1" x14ac:dyDescent="0.3">
      <c r="A151" s="8">
        <v>150</v>
      </c>
      <c r="B151" s="26" t="s">
        <v>333</v>
      </c>
      <c r="C151" s="9" t="s">
        <v>362</v>
      </c>
      <c r="D151" s="26" t="s">
        <v>1807</v>
      </c>
      <c r="E151" s="26" t="s">
        <v>1808</v>
      </c>
      <c r="F151" s="26" t="s">
        <v>1542</v>
      </c>
      <c r="G151" s="26" t="s">
        <v>3168</v>
      </c>
      <c r="H151" s="27">
        <v>1</v>
      </c>
      <c r="I151" s="26" t="s">
        <v>1544</v>
      </c>
      <c r="J151" s="28" t="s">
        <v>657</v>
      </c>
      <c r="K151" s="9" t="s">
        <v>358</v>
      </c>
      <c r="L151" s="29">
        <v>42369</v>
      </c>
      <c r="M151" s="30" t="s">
        <v>3141</v>
      </c>
      <c r="N151" s="26">
        <v>37.465378000000001</v>
      </c>
      <c r="O151" s="26">
        <v>126.90510999999999</v>
      </c>
      <c r="P151" s="30" t="s">
        <v>1545</v>
      </c>
    </row>
    <row r="152" spans="1:16" ht="16.5" customHeight="1" x14ac:dyDescent="0.3">
      <c r="A152" s="8">
        <v>151</v>
      </c>
      <c r="B152" s="26" t="s">
        <v>334</v>
      </c>
      <c r="C152" s="9" t="s">
        <v>362</v>
      </c>
      <c r="D152" s="26" t="s">
        <v>1809</v>
      </c>
      <c r="E152" s="26" t="s">
        <v>1810</v>
      </c>
      <c r="F152" s="26" t="s">
        <v>1542</v>
      </c>
      <c r="G152" s="26" t="s">
        <v>3167</v>
      </c>
      <c r="H152" s="27">
        <v>4</v>
      </c>
      <c r="I152" s="26" t="s">
        <v>1544</v>
      </c>
      <c r="J152" s="28" t="s">
        <v>662</v>
      </c>
      <c r="K152" s="9" t="s">
        <v>3135</v>
      </c>
      <c r="L152" s="29">
        <v>42369</v>
      </c>
      <c r="M152" s="30" t="s">
        <v>656</v>
      </c>
      <c r="N152" s="26">
        <v>37.465595999999998</v>
      </c>
      <c r="O152" s="26">
        <v>126.904904</v>
      </c>
      <c r="P152" s="30" t="s">
        <v>3145</v>
      </c>
    </row>
    <row r="153" spans="1:16" ht="16.5" customHeight="1" x14ac:dyDescent="0.3">
      <c r="A153" s="8">
        <v>152</v>
      </c>
      <c r="B153" s="26" t="s">
        <v>273</v>
      </c>
      <c r="C153" s="9" t="s">
        <v>362</v>
      </c>
      <c r="D153" s="26" t="s">
        <v>1811</v>
      </c>
      <c r="E153" s="26" t="s">
        <v>1812</v>
      </c>
      <c r="F153" s="26" t="s">
        <v>1813</v>
      </c>
      <c r="G153" s="26" t="s">
        <v>3169</v>
      </c>
      <c r="H153" s="27">
        <v>1</v>
      </c>
      <c r="I153" s="26" t="s">
        <v>1544</v>
      </c>
      <c r="J153" s="28" t="s">
        <v>3157</v>
      </c>
      <c r="K153" s="9" t="s">
        <v>358</v>
      </c>
      <c r="L153" s="29">
        <v>42369</v>
      </c>
      <c r="M153" s="30" t="s">
        <v>656</v>
      </c>
      <c r="N153" s="26">
        <v>37.473103000000002</v>
      </c>
      <c r="O153" s="26">
        <v>126.89514200000001</v>
      </c>
      <c r="P153" s="30" t="s">
        <v>3138</v>
      </c>
    </row>
    <row r="154" spans="1:16" ht="16.5" customHeight="1" x14ac:dyDescent="0.3">
      <c r="A154" s="8">
        <v>153</v>
      </c>
      <c r="B154" s="26" t="s">
        <v>274</v>
      </c>
      <c r="C154" s="9" t="s">
        <v>362</v>
      </c>
      <c r="D154" s="26" t="s">
        <v>1815</v>
      </c>
      <c r="E154" s="26" t="s">
        <v>1816</v>
      </c>
      <c r="F154" s="26" t="s">
        <v>1813</v>
      </c>
      <c r="G154" s="26" t="s">
        <v>1814</v>
      </c>
      <c r="H154" s="27">
        <v>1</v>
      </c>
      <c r="I154" s="26" t="s">
        <v>1544</v>
      </c>
      <c r="J154" s="28" t="s">
        <v>3130</v>
      </c>
      <c r="K154" s="9" t="s">
        <v>358</v>
      </c>
      <c r="L154" s="29">
        <v>43199</v>
      </c>
      <c r="M154" s="30" t="s">
        <v>656</v>
      </c>
      <c r="N154" s="26">
        <v>37.476433999999998</v>
      </c>
      <c r="O154" s="26">
        <v>126.892442</v>
      </c>
      <c r="P154" s="30" t="s">
        <v>3132</v>
      </c>
    </row>
    <row r="155" spans="1:16" ht="16.5" customHeight="1" x14ac:dyDescent="0.3">
      <c r="A155" s="8">
        <v>154</v>
      </c>
      <c r="B155" s="26" t="s">
        <v>275</v>
      </c>
      <c r="C155" s="9" t="s">
        <v>362</v>
      </c>
      <c r="D155" s="26" t="s">
        <v>1817</v>
      </c>
      <c r="E155" s="26" t="s">
        <v>1818</v>
      </c>
      <c r="F155" s="26" t="s">
        <v>1813</v>
      </c>
      <c r="G155" s="26" t="s">
        <v>3170</v>
      </c>
      <c r="H155" s="27">
        <v>1</v>
      </c>
      <c r="I155" s="26" t="s">
        <v>1544</v>
      </c>
      <c r="J155" s="28" t="s">
        <v>657</v>
      </c>
      <c r="K155" s="9" t="s">
        <v>358</v>
      </c>
      <c r="L155" s="29">
        <v>43958</v>
      </c>
      <c r="M155" s="30" t="s">
        <v>3144</v>
      </c>
      <c r="N155" s="26">
        <v>37.478164</v>
      </c>
      <c r="O155" s="26">
        <v>126.890928</v>
      </c>
      <c r="P155" s="30" t="s">
        <v>3138</v>
      </c>
    </row>
    <row r="156" spans="1:16" ht="16.5" customHeight="1" x14ac:dyDescent="0.3">
      <c r="A156" s="8">
        <v>155</v>
      </c>
      <c r="B156" s="26" t="s">
        <v>276</v>
      </c>
      <c r="C156" s="9" t="s">
        <v>362</v>
      </c>
      <c r="D156" s="26" t="s">
        <v>1819</v>
      </c>
      <c r="E156" s="26" t="s">
        <v>1820</v>
      </c>
      <c r="F156" s="26" t="s">
        <v>1813</v>
      </c>
      <c r="G156" s="26" t="s">
        <v>3170</v>
      </c>
      <c r="H156" s="27">
        <v>1</v>
      </c>
      <c r="I156" s="26" t="s">
        <v>1544</v>
      </c>
      <c r="J156" s="28" t="s">
        <v>657</v>
      </c>
      <c r="K156" s="9" t="s">
        <v>358</v>
      </c>
      <c r="L156" s="29">
        <v>42369</v>
      </c>
      <c r="M156" s="30" t="s">
        <v>656</v>
      </c>
      <c r="N156" s="26">
        <v>37.471238</v>
      </c>
      <c r="O156" s="26">
        <v>126.900617</v>
      </c>
      <c r="P156" s="30" t="s">
        <v>1545</v>
      </c>
    </row>
    <row r="157" spans="1:16" ht="16.5" customHeight="1" x14ac:dyDescent="0.3">
      <c r="A157" s="8">
        <v>156</v>
      </c>
      <c r="B157" s="26" t="s">
        <v>277</v>
      </c>
      <c r="C157" s="9" t="s">
        <v>362</v>
      </c>
      <c r="D157" s="26" t="s">
        <v>1821</v>
      </c>
      <c r="E157" s="26" t="s">
        <v>1822</v>
      </c>
      <c r="F157" s="26" t="s">
        <v>1813</v>
      </c>
      <c r="G157" s="26" t="s">
        <v>1814</v>
      </c>
      <c r="H157" s="27">
        <v>1</v>
      </c>
      <c r="I157" s="26" t="s">
        <v>1544</v>
      </c>
      <c r="J157" s="28" t="s">
        <v>3156</v>
      </c>
      <c r="K157" s="9" t="s">
        <v>358</v>
      </c>
      <c r="L157" s="29">
        <v>42369</v>
      </c>
      <c r="M157" s="30" t="s">
        <v>3136</v>
      </c>
      <c r="N157" s="26">
        <v>37.466434</v>
      </c>
      <c r="O157" s="26">
        <v>126.899108</v>
      </c>
      <c r="P157" s="30" t="s">
        <v>3142</v>
      </c>
    </row>
    <row r="158" spans="1:16" ht="16.5" customHeight="1" x14ac:dyDescent="0.3">
      <c r="A158" s="8">
        <v>157</v>
      </c>
      <c r="B158" s="26" t="s">
        <v>278</v>
      </c>
      <c r="C158" s="9" t="s">
        <v>362</v>
      </c>
      <c r="D158" s="26" t="s">
        <v>1823</v>
      </c>
      <c r="E158" s="26" t="s">
        <v>1824</v>
      </c>
      <c r="F158" s="26" t="s">
        <v>1813</v>
      </c>
      <c r="G158" s="26" t="s">
        <v>3170</v>
      </c>
      <c r="H158" s="27">
        <v>1</v>
      </c>
      <c r="I158" s="26" t="s">
        <v>1544</v>
      </c>
      <c r="J158" s="28" t="s">
        <v>657</v>
      </c>
      <c r="K158" s="9" t="s">
        <v>358</v>
      </c>
      <c r="L158" s="29">
        <v>42369</v>
      </c>
      <c r="M158" s="30" t="s">
        <v>656</v>
      </c>
      <c r="N158" s="26">
        <v>37.476880999999999</v>
      </c>
      <c r="O158" s="26">
        <v>126.90906</v>
      </c>
      <c r="P158" s="30" t="s">
        <v>3138</v>
      </c>
    </row>
    <row r="159" spans="1:16" ht="16.5" customHeight="1" x14ac:dyDescent="0.3">
      <c r="A159" s="8">
        <v>158</v>
      </c>
      <c r="B159" s="26" t="s">
        <v>279</v>
      </c>
      <c r="C159" s="9" t="s">
        <v>362</v>
      </c>
      <c r="D159" s="26" t="s">
        <v>1825</v>
      </c>
      <c r="E159" s="26" t="s">
        <v>1826</v>
      </c>
      <c r="F159" s="26" t="s">
        <v>1813</v>
      </c>
      <c r="G159" s="26" t="s">
        <v>1814</v>
      </c>
      <c r="H159" s="27">
        <v>1</v>
      </c>
      <c r="I159" s="26" t="s">
        <v>1544</v>
      </c>
      <c r="J159" s="28" t="s">
        <v>657</v>
      </c>
      <c r="K159" s="9" t="s">
        <v>3149</v>
      </c>
      <c r="L159" s="29">
        <v>43199</v>
      </c>
      <c r="M159" s="30" t="s">
        <v>3141</v>
      </c>
      <c r="N159" s="26">
        <v>37.479354000000001</v>
      </c>
      <c r="O159" s="26">
        <v>126.879245</v>
      </c>
      <c r="P159" s="30" t="s">
        <v>3145</v>
      </c>
    </row>
    <row r="160" spans="1:16" ht="16.5" customHeight="1" x14ac:dyDescent="0.3">
      <c r="A160" s="8">
        <v>159</v>
      </c>
      <c r="B160" s="26" t="s">
        <v>280</v>
      </c>
      <c r="C160" s="9" t="s">
        <v>362</v>
      </c>
      <c r="D160" s="26" t="s">
        <v>1827</v>
      </c>
      <c r="E160" s="26" t="s">
        <v>1828</v>
      </c>
      <c r="F160" s="26" t="s">
        <v>1813</v>
      </c>
      <c r="G160" s="26" t="s">
        <v>1814</v>
      </c>
      <c r="H160" s="27">
        <v>3</v>
      </c>
      <c r="I160" s="26" t="s">
        <v>1544</v>
      </c>
      <c r="J160" s="28" t="s">
        <v>3150</v>
      </c>
      <c r="K160" s="9" t="s">
        <v>358</v>
      </c>
      <c r="L160" s="29">
        <v>42369</v>
      </c>
      <c r="M160" s="30" t="s">
        <v>656</v>
      </c>
      <c r="N160" s="26">
        <v>37.459667000000003</v>
      </c>
      <c r="O160" s="26">
        <v>126.90491400000001</v>
      </c>
      <c r="P160" s="30" t="s">
        <v>3142</v>
      </c>
    </row>
    <row r="161" spans="1:16" ht="16.5" customHeight="1" x14ac:dyDescent="0.3">
      <c r="A161" s="8">
        <v>160</v>
      </c>
      <c r="B161" s="26" t="s">
        <v>281</v>
      </c>
      <c r="C161" s="9" t="s">
        <v>362</v>
      </c>
      <c r="D161" s="26" t="s">
        <v>1829</v>
      </c>
      <c r="E161" s="26" t="s">
        <v>1830</v>
      </c>
      <c r="F161" s="26" t="s">
        <v>1813</v>
      </c>
      <c r="G161" s="26" t="s">
        <v>3171</v>
      </c>
      <c r="H161" s="27">
        <v>3</v>
      </c>
      <c r="I161" s="26" t="s">
        <v>1544</v>
      </c>
      <c r="J161" s="28" t="s">
        <v>660</v>
      </c>
      <c r="K161" s="9" t="s">
        <v>3131</v>
      </c>
      <c r="L161" s="29">
        <v>42369</v>
      </c>
      <c r="M161" s="30" t="s">
        <v>3148</v>
      </c>
      <c r="N161" s="26">
        <v>37.464849999999998</v>
      </c>
      <c r="O161" s="26">
        <v>126.902567</v>
      </c>
      <c r="P161" s="30" t="s">
        <v>1545</v>
      </c>
    </row>
    <row r="162" spans="1:16" ht="16.5" customHeight="1" x14ac:dyDescent="0.3">
      <c r="A162" s="8">
        <v>161</v>
      </c>
      <c r="B162" s="26" t="s">
        <v>282</v>
      </c>
      <c r="C162" s="9" t="s">
        <v>362</v>
      </c>
      <c r="D162" s="26" t="s">
        <v>1831</v>
      </c>
      <c r="E162" s="26" t="s">
        <v>1832</v>
      </c>
      <c r="F162" s="26" t="s">
        <v>1813</v>
      </c>
      <c r="G162" s="26" t="s">
        <v>1814</v>
      </c>
      <c r="H162" s="27">
        <v>1</v>
      </c>
      <c r="I162" s="26" t="s">
        <v>1544</v>
      </c>
      <c r="J162" s="28" t="s">
        <v>657</v>
      </c>
      <c r="K162" s="9" t="s">
        <v>358</v>
      </c>
      <c r="L162" s="29">
        <v>43194</v>
      </c>
      <c r="M162" s="30" t="s">
        <v>656</v>
      </c>
      <c r="N162" s="26">
        <v>37.472855000000003</v>
      </c>
      <c r="O162" s="26">
        <v>126.90320199999999</v>
      </c>
      <c r="P162" s="30" t="s">
        <v>1545</v>
      </c>
    </row>
    <row r="163" spans="1:16" ht="16.5" customHeight="1" x14ac:dyDescent="0.3">
      <c r="A163" s="8">
        <v>162</v>
      </c>
      <c r="B163" s="26" t="s">
        <v>283</v>
      </c>
      <c r="C163" s="9" t="s">
        <v>362</v>
      </c>
      <c r="D163" s="26" t="s">
        <v>1833</v>
      </c>
      <c r="E163" s="26" t="s">
        <v>1834</v>
      </c>
      <c r="F163" s="26" t="s">
        <v>1813</v>
      </c>
      <c r="G163" s="26" t="s">
        <v>1814</v>
      </c>
      <c r="H163" s="27">
        <v>1</v>
      </c>
      <c r="I163" s="26" t="s">
        <v>1544</v>
      </c>
      <c r="J163" s="28" t="s">
        <v>657</v>
      </c>
      <c r="K163" s="9" t="s">
        <v>358</v>
      </c>
      <c r="L163" s="29">
        <v>43194</v>
      </c>
      <c r="M163" s="30" t="s">
        <v>656</v>
      </c>
      <c r="N163" s="26">
        <v>37.475791999999998</v>
      </c>
      <c r="O163" s="26">
        <v>126.89298700000001</v>
      </c>
      <c r="P163" s="30" t="s">
        <v>3142</v>
      </c>
    </row>
    <row r="164" spans="1:16" ht="16.5" customHeight="1" x14ac:dyDescent="0.3">
      <c r="A164" s="8">
        <v>163</v>
      </c>
      <c r="B164" s="26" t="s">
        <v>284</v>
      </c>
      <c r="C164" s="9" t="s">
        <v>362</v>
      </c>
      <c r="D164" s="26" t="s">
        <v>1835</v>
      </c>
      <c r="E164" s="26" t="s">
        <v>1836</v>
      </c>
      <c r="F164" s="26" t="s">
        <v>1813</v>
      </c>
      <c r="G164" s="26" t="s">
        <v>1814</v>
      </c>
      <c r="H164" s="27">
        <v>1</v>
      </c>
      <c r="I164" s="26" t="s">
        <v>1544</v>
      </c>
      <c r="J164" s="28" t="s">
        <v>657</v>
      </c>
      <c r="K164" s="9" t="s">
        <v>358</v>
      </c>
      <c r="L164" s="29">
        <v>43872</v>
      </c>
      <c r="M164" s="30" t="s">
        <v>656</v>
      </c>
      <c r="N164" s="26">
        <v>37.466481999999999</v>
      </c>
      <c r="O164" s="26">
        <v>126.894324</v>
      </c>
      <c r="P164" s="30" t="s">
        <v>3145</v>
      </c>
    </row>
    <row r="165" spans="1:16" ht="16.5" customHeight="1" x14ac:dyDescent="0.3">
      <c r="A165" s="8">
        <v>164</v>
      </c>
      <c r="B165" s="26" t="s">
        <v>285</v>
      </c>
      <c r="C165" s="9" t="s">
        <v>362</v>
      </c>
      <c r="D165" s="26" t="s">
        <v>1837</v>
      </c>
      <c r="E165" s="26" t="s">
        <v>1838</v>
      </c>
      <c r="F165" s="26" t="s">
        <v>1813</v>
      </c>
      <c r="G165" s="26" t="s">
        <v>1814</v>
      </c>
      <c r="H165" s="27">
        <v>1</v>
      </c>
      <c r="I165" s="26" t="s">
        <v>1544</v>
      </c>
      <c r="J165" s="28" t="s">
        <v>3156</v>
      </c>
      <c r="K165" s="9" t="s">
        <v>358</v>
      </c>
      <c r="L165" s="29">
        <v>43199</v>
      </c>
      <c r="M165" s="30" t="s">
        <v>3136</v>
      </c>
      <c r="N165" s="26">
        <v>37.478375</v>
      </c>
      <c r="O165" s="26">
        <v>126.90374199999999</v>
      </c>
      <c r="P165" s="30" t="s">
        <v>3145</v>
      </c>
    </row>
    <row r="166" spans="1:16" ht="16.5" customHeight="1" x14ac:dyDescent="0.3">
      <c r="A166" s="8">
        <v>165</v>
      </c>
      <c r="B166" s="26" t="s">
        <v>286</v>
      </c>
      <c r="C166" s="9" t="s">
        <v>362</v>
      </c>
      <c r="D166" s="26" t="s">
        <v>1839</v>
      </c>
      <c r="E166" s="26" t="s">
        <v>1840</v>
      </c>
      <c r="F166" s="26" t="s">
        <v>1813</v>
      </c>
      <c r="G166" s="26" t="s">
        <v>1814</v>
      </c>
      <c r="H166" s="27">
        <v>1</v>
      </c>
      <c r="I166" s="26" t="s">
        <v>1544</v>
      </c>
      <c r="J166" s="28" t="s">
        <v>657</v>
      </c>
      <c r="K166" s="9" t="s">
        <v>358</v>
      </c>
      <c r="L166" s="29">
        <v>41648</v>
      </c>
      <c r="M166" s="30" t="s">
        <v>656</v>
      </c>
      <c r="N166" s="26">
        <v>37.450634000000001</v>
      </c>
      <c r="O166" s="26">
        <v>126.90973200000001</v>
      </c>
      <c r="P166" s="30" t="s">
        <v>3145</v>
      </c>
    </row>
    <row r="167" spans="1:16" ht="16.5" customHeight="1" x14ac:dyDescent="0.3">
      <c r="A167" s="8">
        <v>166</v>
      </c>
      <c r="B167" s="26" t="s">
        <v>287</v>
      </c>
      <c r="C167" s="9" t="s">
        <v>362</v>
      </c>
      <c r="D167" s="26" t="s">
        <v>1841</v>
      </c>
      <c r="E167" s="26" t="s">
        <v>1842</v>
      </c>
      <c r="F167" s="26" t="s">
        <v>1813</v>
      </c>
      <c r="G167" s="26" t="s">
        <v>1814</v>
      </c>
      <c r="H167" s="27">
        <v>1</v>
      </c>
      <c r="I167" s="26" t="s">
        <v>1544</v>
      </c>
      <c r="J167" s="28" t="s">
        <v>657</v>
      </c>
      <c r="K167" s="9" t="s">
        <v>358</v>
      </c>
      <c r="L167" s="29">
        <v>42951</v>
      </c>
      <c r="M167" s="30" t="s">
        <v>3144</v>
      </c>
      <c r="N167" s="26">
        <v>37.468159999999997</v>
      </c>
      <c r="O167" s="26">
        <v>126.902123</v>
      </c>
      <c r="P167" s="30" t="s">
        <v>3145</v>
      </c>
    </row>
    <row r="168" spans="1:16" ht="16.5" customHeight="1" x14ac:dyDescent="0.3">
      <c r="A168" s="8">
        <v>167</v>
      </c>
      <c r="B168" s="26" t="s">
        <v>288</v>
      </c>
      <c r="C168" s="9" t="s">
        <v>362</v>
      </c>
      <c r="D168" s="26" t="s">
        <v>1583</v>
      </c>
      <c r="E168" s="26" t="s">
        <v>1584</v>
      </c>
      <c r="F168" s="26" t="s">
        <v>1813</v>
      </c>
      <c r="G168" s="26" t="s">
        <v>3169</v>
      </c>
      <c r="H168" s="27">
        <v>1</v>
      </c>
      <c r="I168" s="26" t="s">
        <v>1544</v>
      </c>
      <c r="J168" s="28" t="s">
        <v>657</v>
      </c>
      <c r="K168" s="9" t="s">
        <v>358</v>
      </c>
      <c r="L168" s="29">
        <v>42951</v>
      </c>
      <c r="M168" s="30" t="s">
        <v>3136</v>
      </c>
      <c r="N168" s="26">
        <v>37.453482999999999</v>
      </c>
      <c r="O168" s="26">
        <v>126.90390499999999</v>
      </c>
      <c r="P168" s="30" t="s">
        <v>1545</v>
      </c>
    </row>
    <row r="169" spans="1:16" ht="16.5" customHeight="1" x14ac:dyDescent="0.3">
      <c r="A169" s="8">
        <v>168</v>
      </c>
      <c r="B169" s="26" t="s">
        <v>289</v>
      </c>
      <c r="C169" s="9" t="s">
        <v>362</v>
      </c>
      <c r="D169" s="26" t="s">
        <v>1843</v>
      </c>
      <c r="E169" s="26" t="s">
        <v>1844</v>
      </c>
      <c r="F169" s="26" t="s">
        <v>1813</v>
      </c>
      <c r="G169" s="26" t="s">
        <v>1814</v>
      </c>
      <c r="H169" s="27">
        <v>1</v>
      </c>
      <c r="I169" s="26" t="s">
        <v>1544</v>
      </c>
      <c r="J169" s="28" t="s">
        <v>657</v>
      </c>
      <c r="K169" s="9" t="s">
        <v>358</v>
      </c>
      <c r="L169" s="29">
        <v>42951</v>
      </c>
      <c r="M169" s="30" t="s">
        <v>3136</v>
      </c>
      <c r="N169" s="26">
        <v>37.454740000000001</v>
      </c>
      <c r="O169" s="26">
        <v>126.901792</v>
      </c>
      <c r="P169" s="30" t="s">
        <v>1545</v>
      </c>
    </row>
    <row r="170" spans="1:16" ht="16.5" customHeight="1" x14ac:dyDescent="0.3">
      <c r="A170" s="8">
        <v>169</v>
      </c>
      <c r="B170" s="26" t="s">
        <v>290</v>
      </c>
      <c r="C170" s="9" t="s">
        <v>362</v>
      </c>
      <c r="D170" s="26" t="s">
        <v>1845</v>
      </c>
      <c r="E170" s="26" t="s">
        <v>1846</v>
      </c>
      <c r="F170" s="26" t="s">
        <v>1813</v>
      </c>
      <c r="G170" s="26" t="s">
        <v>3170</v>
      </c>
      <c r="H170" s="27">
        <v>1</v>
      </c>
      <c r="I170" s="26" t="s">
        <v>1544</v>
      </c>
      <c r="J170" s="28" t="s">
        <v>657</v>
      </c>
      <c r="K170" s="9" t="s">
        <v>358</v>
      </c>
      <c r="L170" s="29">
        <v>42058</v>
      </c>
      <c r="M170" s="30" t="s">
        <v>656</v>
      </c>
      <c r="N170" s="26">
        <v>37.466504999999998</v>
      </c>
      <c r="O170" s="26">
        <v>126.89615999999999</v>
      </c>
      <c r="P170" s="30" t="s">
        <v>3138</v>
      </c>
    </row>
    <row r="171" spans="1:16" ht="16.5" customHeight="1" x14ac:dyDescent="0.3">
      <c r="A171" s="8">
        <v>170</v>
      </c>
      <c r="B171" s="26" t="s">
        <v>291</v>
      </c>
      <c r="C171" s="9" t="s">
        <v>362</v>
      </c>
      <c r="D171" s="26" t="s">
        <v>1847</v>
      </c>
      <c r="E171" s="26" t="s">
        <v>1848</v>
      </c>
      <c r="F171" s="26" t="s">
        <v>1813</v>
      </c>
      <c r="G171" s="26" t="s">
        <v>1814</v>
      </c>
      <c r="H171" s="27">
        <v>1</v>
      </c>
      <c r="I171" s="26" t="s">
        <v>1544</v>
      </c>
      <c r="J171" s="28" t="s">
        <v>657</v>
      </c>
      <c r="K171" s="9" t="s">
        <v>358</v>
      </c>
      <c r="L171" s="29">
        <v>42135</v>
      </c>
      <c r="M171" s="30" t="s">
        <v>3144</v>
      </c>
      <c r="N171" s="26">
        <v>37.465974000000003</v>
      </c>
      <c r="O171" s="26">
        <v>126.887996</v>
      </c>
      <c r="P171" s="30" t="s">
        <v>1545</v>
      </c>
    </row>
    <row r="172" spans="1:16" ht="16.5" customHeight="1" x14ac:dyDescent="0.3">
      <c r="A172" s="8">
        <v>171</v>
      </c>
      <c r="B172" s="26" t="s">
        <v>292</v>
      </c>
      <c r="C172" s="9" t="s">
        <v>362</v>
      </c>
      <c r="D172" s="26" t="s">
        <v>1849</v>
      </c>
      <c r="E172" s="26" t="s">
        <v>1850</v>
      </c>
      <c r="F172" s="26" t="s">
        <v>1813</v>
      </c>
      <c r="G172" s="26" t="s">
        <v>1814</v>
      </c>
      <c r="H172" s="27">
        <v>5</v>
      </c>
      <c r="I172" s="26" t="s">
        <v>1544</v>
      </c>
      <c r="J172" s="28" t="s">
        <v>3137</v>
      </c>
      <c r="K172" s="9" t="s">
        <v>358</v>
      </c>
      <c r="L172" s="29">
        <v>42135</v>
      </c>
      <c r="M172" s="30" t="s">
        <v>3141</v>
      </c>
      <c r="N172" s="26">
        <v>37.480058</v>
      </c>
      <c r="O172" s="26">
        <v>126.88172</v>
      </c>
      <c r="P172" s="30" t="s">
        <v>1545</v>
      </c>
    </row>
    <row r="173" spans="1:16" ht="16.5" customHeight="1" x14ac:dyDescent="0.3">
      <c r="A173" s="8">
        <v>172</v>
      </c>
      <c r="B173" s="26" t="s">
        <v>293</v>
      </c>
      <c r="C173" s="9" t="s">
        <v>362</v>
      </c>
      <c r="D173" s="26" t="s">
        <v>1851</v>
      </c>
      <c r="E173" s="26" t="s">
        <v>1852</v>
      </c>
      <c r="F173" s="26" t="s">
        <v>1813</v>
      </c>
      <c r="G173" s="26" t="s">
        <v>3170</v>
      </c>
      <c r="H173" s="27">
        <v>1</v>
      </c>
      <c r="I173" s="26" t="s">
        <v>1544</v>
      </c>
      <c r="J173" s="28" t="s">
        <v>3153</v>
      </c>
      <c r="K173" s="9" t="s">
        <v>358</v>
      </c>
      <c r="L173" s="29">
        <v>42328</v>
      </c>
      <c r="M173" s="30" t="s">
        <v>656</v>
      </c>
      <c r="N173" s="26">
        <v>37.478164999999997</v>
      </c>
      <c r="O173" s="26">
        <v>126.88783599999999</v>
      </c>
      <c r="P173" s="30" t="s">
        <v>3145</v>
      </c>
    </row>
    <row r="174" spans="1:16" ht="16.5" customHeight="1" x14ac:dyDescent="0.3">
      <c r="A174" s="8">
        <v>173</v>
      </c>
      <c r="B174" s="26" t="s">
        <v>294</v>
      </c>
      <c r="C174" s="9" t="s">
        <v>362</v>
      </c>
      <c r="D174" s="26" t="s">
        <v>1853</v>
      </c>
      <c r="E174" s="26" t="s">
        <v>1854</v>
      </c>
      <c r="F174" s="26" t="s">
        <v>1813</v>
      </c>
      <c r="G174" s="26" t="s">
        <v>1814</v>
      </c>
      <c r="H174" s="27">
        <v>1</v>
      </c>
      <c r="I174" s="26" t="s">
        <v>1544</v>
      </c>
      <c r="J174" s="28" t="s">
        <v>657</v>
      </c>
      <c r="K174" s="9" t="s">
        <v>3140</v>
      </c>
      <c r="L174" s="29">
        <v>42328</v>
      </c>
      <c r="M174" s="30" t="s">
        <v>3148</v>
      </c>
      <c r="N174" s="26">
        <v>37.448929999999997</v>
      </c>
      <c r="O174" s="26">
        <v>126.904735</v>
      </c>
      <c r="P174" s="30" t="s">
        <v>3145</v>
      </c>
    </row>
    <row r="175" spans="1:16" ht="16.5" customHeight="1" x14ac:dyDescent="0.3">
      <c r="A175" s="8">
        <v>174</v>
      </c>
      <c r="B175" s="26" t="s">
        <v>295</v>
      </c>
      <c r="C175" s="9" t="s">
        <v>362</v>
      </c>
      <c r="D175" s="26" t="s">
        <v>1855</v>
      </c>
      <c r="E175" s="26" t="s">
        <v>1856</v>
      </c>
      <c r="F175" s="26" t="s">
        <v>1813</v>
      </c>
      <c r="G175" s="26" t="s">
        <v>1814</v>
      </c>
      <c r="H175" s="27">
        <v>1</v>
      </c>
      <c r="I175" s="26" t="s">
        <v>1544</v>
      </c>
      <c r="J175" s="28" t="s">
        <v>657</v>
      </c>
      <c r="K175" s="9" t="s">
        <v>3149</v>
      </c>
      <c r="L175" s="29">
        <v>42328</v>
      </c>
      <c r="M175" s="30" t="s">
        <v>3148</v>
      </c>
      <c r="N175" s="26">
        <v>37.451658999999999</v>
      </c>
      <c r="O175" s="26">
        <v>126.907241</v>
      </c>
      <c r="P175" s="30" t="s">
        <v>3145</v>
      </c>
    </row>
    <row r="176" spans="1:16" ht="16.5" customHeight="1" x14ac:dyDescent="0.3">
      <c r="A176" s="8">
        <v>175</v>
      </c>
      <c r="B176" s="26" t="s">
        <v>296</v>
      </c>
      <c r="C176" s="9" t="s">
        <v>362</v>
      </c>
      <c r="D176" s="26" t="s">
        <v>1857</v>
      </c>
      <c r="E176" s="26" t="s">
        <v>1858</v>
      </c>
      <c r="F176" s="26" t="s">
        <v>1813</v>
      </c>
      <c r="G176" s="26" t="s">
        <v>1814</v>
      </c>
      <c r="H176" s="27">
        <v>1</v>
      </c>
      <c r="I176" s="26" t="s">
        <v>1544</v>
      </c>
      <c r="J176" s="28" t="s">
        <v>3153</v>
      </c>
      <c r="K176" s="9" t="s">
        <v>358</v>
      </c>
      <c r="L176" s="29">
        <v>42328</v>
      </c>
      <c r="M176" s="30" t="s">
        <v>656</v>
      </c>
      <c r="N176" s="26">
        <v>37.477093000000004</v>
      </c>
      <c r="O176" s="26">
        <v>126.88485300000001</v>
      </c>
      <c r="P176" s="30" t="s">
        <v>3132</v>
      </c>
    </row>
    <row r="177" spans="1:16" ht="16.5" customHeight="1" x14ac:dyDescent="0.3">
      <c r="A177" s="8">
        <v>176</v>
      </c>
      <c r="B177" s="26" t="s">
        <v>297</v>
      </c>
      <c r="C177" s="9" t="s">
        <v>362</v>
      </c>
      <c r="D177" s="26" t="s">
        <v>1859</v>
      </c>
      <c r="E177" s="26" t="s">
        <v>1860</v>
      </c>
      <c r="F177" s="26" t="s">
        <v>1813</v>
      </c>
      <c r="G177" s="26" t="s">
        <v>1814</v>
      </c>
      <c r="H177" s="27">
        <v>1</v>
      </c>
      <c r="I177" s="26" t="s">
        <v>1544</v>
      </c>
      <c r="J177" s="28" t="s">
        <v>657</v>
      </c>
      <c r="K177" s="9" t="s">
        <v>358</v>
      </c>
      <c r="L177" s="29">
        <v>42328</v>
      </c>
      <c r="M177" s="30" t="s">
        <v>3136</v>
      </c>
      <c r="N177" s="26">
        <v>37.476384000000003</v>
      </c>
      <c r="O177" s="26">
        <v>126.905205</v>
      </c>
      <c r="P177" s="30" t="s">
        <v>3138</v>
      </c>
    </row>
    <row r="178" spans="1:16" ht="16.5" customHeight="1" x14ac:dyDescent="0.3">
      <c r="A178" s="8">
        <v>177</v>
      </c>
      <c r="B178" s="26" t="s">
        <v>298</v>
      </c>
      <c r="C178" s="9" t="s">
        <v>362</v>
      </c>
      <c r="D178" s="26" t="s">
        <v>1861</v>
      </c>
      <c r="E178" s="26" t="s">
        <v>1862</v>
      </c>
      <c r="F178" s="26" t="s">
        <v>1813</v>
      </c>
      <c r="G178" s="26" t="s">
        <v>1814</v>
      </c>
      <c r="H178" s="27">
        <v>1</v>
      </c>
      <c r="I178" s="26" t="s">
        <v>1544</v>
      </c>
      <c r="J178" s="28" t="s">
        <v>657</v>
      </c>
      <c r="K178" s="9" t="s">
        <v>358</v>
      </c>
      <c r="L178" s="29">
        <v>42328</v>
      </c>
      <c r="M178" s="30" t="s">
        <v>656</v>
      </c>
      <c r="N178" s="26">
        <v>37.476739999999999</v>
      </c>
      <c r="O178" s="26">
        <v>126.90358500000001</v>
      </c>
      <c r="P178" s="30" t="s">
        <v>3132</v>
      </c>
    </row>
    <row r="179" spans="1:16" ht="16.5" customHeight="1" x14ac:dyDescent="0.3">
      <c r="A179" s="8">
        <v>178</v>
      </c>
      <c r="B179" s="26" t="s">
        <v>299</v>
      </c>
      <c r="C179" s="9" t="s">
        <v>362</v>
      </c>
      <c r="D179" s="26" t="s">
        <v>1863</v>
      </c>
      <c r="E179" s="26" t="s">
        <v>1864</v>
      </c>
      <c r="F179" s="26" t="s">
        <v>1813</v>
      </c>
      <c r="G179" s="26" t="s">
        <v>1814</v>
      </c>
      <c r="H179" s="27">
        <v>1</v>
      </c>
      <c r="I179" s="26" t="s">
        <v>1544</v>
      </c>
      <c r="J179" s="28" t="s">
        <v>657</v>
      </c>
      <c r="K179" s="9" t="s">
        <v>3140</v>
      </c>
      <c r="L179" s="29">
        <v>42328</v>
      </c>
      <c r="M179" s="30" t="s">
        <v>656</v>
      </c>
      <c r="N179" s="26">
        <v>37.470908999999999</v>
      </c>
      <c r="O179" s="26">
        <v>126.902008</v>
      </c>
      <c r="P179" s="30" t="s">
        <v>3145</v>
      </c>
    </row>
    <row r="180" spans="1:16" ht="16.5" customHeight="1" x14ac:dyDescent="0.3">
      <c r="A180" s="8">
        <v>179</v>
      </c>
      <c r="B180" s="26" t="s">
        <v>300</v>
      </c>
      <c r="C180" s="9" t="s">
        <v>362</v>
      </c>
      <c r="D180" s="26" t="s">
        <v>1865</v>
      </c>
      <c r="E180" s="26" t="s">
        <v>1866</v>
      </c>
      <c r="F180" s="26" t="s">
        <v>1813</v>
      </c>
      <c r="G180" s="26" t="s">
        <v>1814</v>
      </c>
      <c r="H180" s="27">
        <v>1</v>
      </c>
      <c r="I180" s="26" t="s">
        <v>1544</v>
      </c>
      <c r="J180" s="28" t="s">
        <v>3153</v>
      </c>
      <c r="K180" s="9" t="s">
        <v>358</v>
      </c>
      <c r="L180" s="29">
        <v>42328</v>
      </c>
      <c r="M180" s="30" t="s">
        <v>3136</v>
      </c>
      <c r="N180" s="26">
        <v>37.466428999999998</v>
      </c>
      <c r="O180" s="26">
        <v>126.90170999999999</v>
      </c>
      <c r="P180" s="30" t="s">
        <v>3142</v>
      </c>
    </row>
    <row r="181" spans="1:16" ht="16.5" customHeight="1" x14ac:dyDescent="0.3">
      <c r="A181" s="8">
        <v>180</v>
      </c>
      <c r="B181" s="26" t="s">
        <v>301</v>
      </c>
      <c r="C181" s="9" t="s">
        <v>362</v>
      </c>
      <c r="D181" s="26" t="s">
        <v>1867</v>
      </c>
      <c r="E181" s="26" t="s">
        <v>1868</v>
      </c>
      <c r="F181" s="26" t="s">
        <v>1813</v>
      </c>
      <c r="G181" s="26" t="s">
        <v>3172</v>
      </c>
      <c r="H181" s="27">
        <v>1</v>
      </c>
      <c r="I181" s="26" t="s">
        <v>1544</v>
      </c>
      <c r="J181" s="28" t="s">
        <v>657</v>
      </c>
      <c r="K181" s="9" t="s">
        <v>358</v>
      </c>
      <c r="L181" s="29">
        <v>44097</v>
      </c>
      <c r="M181" s="30" t="s">
        <v>3141</v>
      </c>
      <c r="N181" s="26">
        <v>37.450842000000002</v>
      </c>
      <c r="O181" s="26">
        <v>126.90584800000001</v>
      </c>
      <c r="P181" s="30" t="s">
        <v>1545</v>
      </c>
    </row>
    <row r="182" spans="1:16" ht="16.5" customHeight="1" x14ac:dyDescent="0.3">
      <c r="A182" s="8">
        <v>181</v>
      </c>
      <c r="B182" s="26" t="s">
        <v>302</v>
      </c>
      <c r="C182" s="9" t="s">
        <v>362</v>
      </c>
      <c r="D182" s="26" t="s">
        <v>1869</v>
      </c>
      <c r="E182" s="26" t="s">
        <v>1870</v>
      </c>
      <c r="F182" s="26" t="s">
        <v>1813</v>
      </c>
      <c r="G182" s="26" t="s">
        <v>3171</v>
      </c>
      <c r="H182" s="27">
        <v>3</v>
      </c>
      <c r="I182" s="26" t="s">
        <v>1544</v>
      </c>
      <c r="J182" s="28" t="s">
        <v>660</v>
      </c>
      <c r="K182" s="9" t="s">
        <v>358</v>
      </c>
      <c r="L182" s="29">
        <v>44097</v>
      </c>
      <c r="M182" s="30" t="s">
        <v>3148</v>
      </c>
      <c r="N182" s="26">
        <v>37.450124000000002</v>
      </c>
      <c r="O182" s="26">
        <v>126.903819</v>
      </c>
      <c r="P182" s="30" t="s">
        <v>3145</v>
      </c>
    </row>
    <row r="183" spans="1:16" ht="16.5" customHeight="1" x14ac:dyDescent="0.3">
      <c r="A183" s="8">
        <v>182</v>
      </c>
      <c r="B183" s="26" t="s">
        <v>303</v>
      </c>
      <c r="C183" s="9" t="s">
        <v>362</v>
      </c>
      <c r="D183" s="26" t="s">
        <v>1871</v>
      </c>
      <c r="E183" s="26" t="s">
        <v>1872</v>
      </c>
      <c r="F183" s="26" t="s">
        <v>1813</v>
      </c>
      <c r="G183" s="26" t="s">
        <v>1814</v>
      </c>
      <c r="H183" s="27">
        <v>1</v>
      </c>
      <c r="I183" s="26" t="s">
        <v>1544</v>
      </c>
      <c r="J183" s="28" t="s">
        <v>657</v>
      </c>
      <c r="K183" s="9" t="s">
        <v>3149</v>
      </c>
      <c r="L183" s="29">
        <v>43885</v>
      </c>
      <c r="M183" s="30" t="s">
        <v>3141</v>
      </c>
      <c r="N183" s="26">
        <v>37.480473000000003</v>
      </c>
      <c r="O183" s="26">
        <v>126.883438</v>
      </c>
      <c r="P183" s="30" t="s">
        <v>3145</v>
      </c>
    </row>
    <row r="184" spans="1:16" ht="16.5" customHeight="1" x14ac:dyDescent="0.3">
      <c r="A184" s="8">
        <v>183</v>
      </c>
      <c r="B184" s="26" t="s">
        <v>495</v>
      </c>
      <c r="C184" s="9" t="s">
        <v>362</v>
      </c>
      <c r="D184" s="26" t="s">
        <v>1873</v>
      </c>
      <c r="E184" s="26" t="s">
        <v>1874</v>
      </c>
      <c r="F184" s="26" t="s">
        <v>1813</v>
      </c>
      <c r="G184" s="26" t="s">
        <v>1814</v>
      </c>
      <c r="H184" s="27">
        <v>3</v>
      </c>
      <c r="I184" s="26" t="s">
        <v>1544</v>
      </c>
      <c r="J184" s="28" t="s">
        <v>660</v>
      </c>
      <c r="K184" s="9" t="s">
        <v>358</v>
      </c>
      <c r="L184" s="29">
        <v>42328</v>
      </c>
      <c r="M184" s="30" t="s">
        <v>656</v>
      </c>
      <c r="N184" s="26">
        <v>37.446707000000004</v>
      </c>
      <c r="O184" s="26">
        <v>126.910185</v>
      </c>
      <c r="P184" s="30" t="s">
        <v>1545</v>
      </c>
    </row>
    <row r="185" spans="1:16" ht="16.5" customHeight="1" x14ac:dyDescent="0.3">
      <c r="A185" s="8">
        <v>184</v>
      </c>
      <c r="B185" s="26" t="s">
        <v>496</v>
      </c>
      <c r="C185" s="9" t="s">
        <v>362</v>
      </c>
      <c r="D185" s="26" t="s">
        <v>1875</v>
      </c>
      <c r="E185" s="26" t="s">
        <v>1876</v>
      </c>
      <c r="F185" s="26" t="s">
        <v>1813</v>
      </c>
      <c r="G185" s="26" t="s">
        <v>3169</v>
      </c>
      <c r="H185" s="27">
        <v>5</v>
      </c>
      <c r="I185" s="26" t="s">
        <v>1544</v>
      </c>
      <c r="J185" s="28" t="s">
        <v>662</v>
      </c>
      <c r="K185" s="9" t="s">
        <v>3135</v>
      </c>
      <c r="L185" s="29">
        <v>42328</v>
      </c>
      <c r="M185" s="30" t="s">
        <v>3144</v>
      </c>
      <c r="N185" s="26">
        <v>37.447451000000001</v>
      </c>
      <c r="O185" s="26">
        <v>126.90601599999999</v>
      </c>
      <c r="P185" s="30" t="s">
        <v>3145</v>
      </c>
    </row>
    <row r="186" spans="1:16" ht="16.5" customHeight="1" x14ac:dyDescent="0.3">
      <c r="A186" s="8">
        <v>185</v>
      </c>
      <c r="B186" s="26" t="s">
        <v>356</v>
      </c>
      <c r="C186" s="9" t="s">
        <v>362</v>
      </c>
      <c r="D186" s="26" t="s">
        <v>1877</v>
      </c>
      <c r="E186" s="26" t="s">
        <v>1878</v>
      </c>
      <c r="F186" s="26" t="s">
        <v>1813</v>
      </c>
      <c r="G186" s="26" t="s">
        <v>1814</v>
      </c>
      <c r="H186" s="27">
        <v>3</v>
      </c>
      <c r="I186" s="26" t="s">
        <v>1544</v>
      </c>
      <c r="J186" s="28" t="s">
        <v>660</v>
      </c>
      <c r="K186" s="9" t="s">
        <v>358</v>
      </c>
      <c r="L186" s="29">
        <v>42328</v>
      </c>
      <c r="M186" s="30" t="s">
        <v>3141</v>
      </c>
      <c r="N186" s="26">
        <v>37.446300000000001</v>
      </c>
      <c r="O186" s="26">
        <v>126.90859500000001</v>
      </c>
      <c r="P186" s="30" t="s">
        <v>1545</v>
      </c>
    </row>
    <row r="187" spans="1:16" ht="16.5" customHeight="1" x14ac:dyDescent="0.3">
      <c r="A187" s="8">
        <v>186</v>
      </c>
      <c r="B187" s="26" t="s">
        <v>357</v>
      </c>
      <c r="C187" s="9" t="s">
        <v>362</v>
      </c>
      <c r="D187" s="26" t="s">
        <v>1879</v>
      </c>
      <c r="E187" s="26" t="s">
        <v>1880</v>
      </c>
      <c r="F187" s="26" t="s">
        <v>1813</v>
      </c>
      <c r="G187" s="26" t="s">
        <v>1814</v>
      </c>
      <c r="H187" s="27">
        <v>4</v>
      </c>
      <c r="I187" s="26" t="s">
        <v>1544</v>
      </c>
      <c r="J187" s="28" t="s">
        <v>3139</v>
      </c>
      <c r="K187" s="9" t="s">
        <v>3140</v>
      </c>
      <c r="L187" s="29">
        <v>42328</v>
      </c>
      <c r="M187" s="30" t="s">
        <v>3136</v>
      </c>
      <c r="N187" s="26">
        <v>37.462525999999997</v>
      </c>
      <c r="O187" s="26">
        <v>126.907659</v>
      </c>
      <c r="P187" s="30" t="s">
        <v>1545</v>
      </c>
    </row>
    <row r="188" spans="1:16" ht="16.5" customHeight="1" x14ac:dyDescent="0.3">
      <c r="A188" s="8">
        <v>187</v>
      </c>
      <c r="B188" s="26" t="s">
        <v>497</v>
      </c>
      <c r="C188" s="9" t="s">
        <v>362</v>
      </c>
      <c r="D188" s="26" t="s">
        <v>1881</v>
      </c>
      <c r="E188" s="26" t="s">
        <v>1882</v>
      </c>
      <c r="F188" s="26" t="s">
        <v>1813</v>
      </c>
      <c r="G188" s="26" t="s">
        <v>3169</v>
      </c>
      <c r="H188" s="27">
        <v>1</v>
      </c>
      <c r="I188" s="26" t="s">
        <v>1544</v>
      </c>
      <c r="J188" s="28" t="s">
        <v>657</v>
      </c>
      <c r="K188" s="9" t="s">
        <v>358</v>
      </c>
      <c r="L188" s="29">
        <v>42328</v>
      </c>
      <c r="M188" s="30" t="s">
        <v>3144</v>
      </c>
      <c r="N188" s="26">
        <v>37.481245999999999</v>
      </c>
      <c r="O188" s="26">
        <v>126.885475</v>
      </c>
      <c r="P188" s="30" t="s">
        <v>3138</v>
      </c>
    </row>
    <row r="189" spans="1:16" ht="16.5" customHeight="1" x14ac:dyDescent="0.3">
      <c r="A189" s="8">
        <v>188</v>
      </c>
      <c r="B189" s="26" t="s">
        <v>348</v>
      </c>
      <c r="C189" s="9" t="s">
        <v>362</v>
      </c>
      <c r="D189" s="26" t="s">
        <v>1883</v>
      </c>
      <c r="E189" s="26" t="s">
        <v>1884</v>
      </c>
      <c r="F189" s="26" t="s">
        <v>1813</v>
      </c>
      <c r="G189" s="26" t="s">
        <v>1814</v>
      </c>
      <c r="H189" s="27">
        <v>1</v>
      </c>
      <c r="I189" s="26" t="s">
        <v>1544</v>
      </c>
      <c r="J189" s="28" t="s">
        <v>3153</v>
      </c>
      <c r="K189" s="9" t="s">
        <v>358</v>
      </c>
      <c r="L189" s="29">
        <v>42328</v>
      </c>
      <c r="M189" s="30" t="s">
        <v>656</v>
      </c>
      <c r="N189" s="26">
        <v>37.475932999999998</v>
      </c>
      <c r="O189" s="26">
        <v>126.889538</v>
      </c>
      <c r="P189" s="30" t="s">
        <v>3145</v>
      </c>
    </row>
    <row r="190" spans="1:16" ht="16.5" customHeight="1" x14ac:dyDescent="0.3">
      <c r="A190" s="8">
        <v>189</v>
      </c>
      <c r="B190" s="26" t="s">
        <v>349</v>
      </c>
      <c r="C190" s="9" t="s">
        <v>362</v>
      </c>
      <c r="D190" s="26" t="s">
        <v>1885</v>
      </c>
      <c r="E190" s="26" t="s">
        <v>1886</v>
      </c>
      <c r="F190" s="26" t="s">
        <v>1813</v>
      </c>
      <c r="G190" s="26" t="s">
        <v>1814</v>
      </c>
      <c r="H190" s="27">
        <v>2</v>
      </c>
      <c r="I190" s="26" t="s">
        <v>1544</v>
      </c>
      <c r="J190" s="28" t="s">
        <v>3150</v>
      </c>
      <c r="K190" s="9" t="s">
        <v>3135</v>
      </c>
      <c r="L190" s="29">
        <v>42328</v>
      </c>
      <c r="M190" s="30" t="s">
        <v>3144</v>
      </c>
      <c r="N190" s="26">
        <v>37.447217999999999</v>
      </c>
      <c r="O190" s="26">
        <v>126.907628</v>
      </c>
      <c r="P190" s="30" t="s">
        <v>1545</v>
      </c>
    </row>
    <row r="191" spans="1:16" ht="16.5" customHeight="1" x14ac:dyDescent="0.3">
      <c r="A191" s="8">
        <v>190</v>
      </c>
      <c r="B191" s="26" t="s">
        <v>350</v>
      </c>
      <c r="C191" s="9" t="s">
        <v>362</v>
      </c>
      <c r="D191" s="26" t="s">
        <v>1887</v>
      </c>
      <c r="E191" s="26" t="s">
        <v>1888</v>
      </c>
      <c r="F191" s="26" t="s">
        <v>1813</v>
      </c>
      <c r="G191" s="26" t="s">
        <v>3172</v>
      </c>
      <c r="H191" s="27">
        <v>2</v>
      </c>
      <c r="I191" s="26" t="s">
        <v>1544</v>
      </c>
      <c r="J191" s="28" t="s">
        <v>660</v>
      </c>
      <c r="K191" s="9" t="s">
        <v>358</v>
      </c>
      <c r="L191" s="29">
        <v>42328</v>
      </c>
      <c r="M191" s="30" t="s">
        <v>656</v>
      </c>
      <c r="N191" s="26">
        <v>37.451067000000002</v>
      </c>
      <c r="O191" s="26">
        <v>126.90853300000001</v>
      </c>
      <c r="P191" s="30" t="s">
        <v>1545</v>
      </c>
    </row>
    <row r="192" spans="1:16" ht="16.5" customHeight="1" x14ac:dyDescent="0.3">
      <c r="A192" s="8">
        <v>191</v>
      </c>
      <c r="B192" s="26" t="s">
        <v>498</v>
      </c>
      <c r="C192" s="9" t="s">
        <v>362</v>
      </c>
      <c r="D192" s="26" t="s">
        <v>1889</v>
      </c>
      <c r="E192" s="26" t="s">
        <v>1890</v>
      </c>
      <c r="F192" s="26" t="s">
        <v>1813</v>
      </c>
      <c r="G192" s="26" t="s">
        <v>1814</v>
      </c>
      <c r="H192" s="27">
        <v>4</v>
      </c>
      <c r="I192" s="26" t="s">
        <v>1544</v>
      </c>
      <c r="J192" s="28" t="s">
        <v>662</v>
      </c>
      <c r="K192" s="9" t="s">
        <v>358</v>
      </c>
      <c r="L192" s="29">
        <v>42328</v>
      </c>
      <c r="M192" s="30" t="s">
        <v>656</v>
      </c>
      <c r="N192" s="26">
        <v>37.456867000000003</v>
      </c>
      <c r="O192" s="26">
        <v>126.90549</v>
      </c>
      <c r="P192" s="30" t="s">
        <v>1545</v>
      </c>
    </row>
    <row r="193" spans="1:16" ht="16.5" customHeight="1" x14ac:dyDescent="0.3">
      <c r="A193" s="8">
        <v>192</v>
      </c>
      <c r="B193" s="26" t="s">
        <v>499</v>
      </c>
      <c r="C193" s="9" t="s">
        <v>362</v>
      </c>
      <c r="D193" s="26" t="s">
        <v>1891</v>
      </c>
      <c r="E193" s="26" t="s">
        <v>1892</v>
      </c>
      <c r="F193" s="26" t="s">
        <v>1813</v>
      </c>
      <c r="G193" s="26" t="s">
        <v>1814</v>
      </c>
      <c r="H193" s="27">
        <v>4</v>
      </c>
      <c r="I193" s="26" t="s">
        <v>1544</v>
      </c>
      <c r="J193" s="28" t="s">
        <v>662</v>
      </c>
      <c r="K193" s="9" t="s">
        <v>358</v>
      </c>
      <c r="L193" s="29">
        <v>42328</v>
      </c>
      <c r="M193" s="30" t="s">
        <v>656</v>
      </c>
      <c r="N193" s="26">
        <v>37.450028000000003</v>
      </c>
      <c r="O193" s="26">
        <v>126.91283900000001</v>
      </c>
      <c r="P193" s="30" t="s">
        <v>1545</v>
      </c>
    </row>
    <row r="194" spans="1:16" ht="16.5" customHeight="1" x14ac:dyDescent="0.3">
      <c r="A194" s="8">
        <v>193</v>
      </c>
      <c r="B194" s="26" t="s">
        <v>549</v>
      </c>
      <c r="C194" s="9" t="s">
        <v>362</v>
      </c>
      <c r="D194" s="26" t="s">
        <v>1893</v>
      </c>
      <c r="E194" s="26" t="s">
        <v>1894</v>
      </c>
      <c r="F194" s="26" t="s">
        <v>1813</v>
      </c>
      <c r="G194" s="26" t="s">
        <v>1814</v>
      </c>
      <c r="H194" s="27">
        <v>5</v>
      </c>
      <c r="I194" s="26" t="s">
        <v>1544</v>
      </c>
      <c r="J194" s="28" t="s">
        <v>662</v>
      </c>
      <c r="K194" s="9" t="s">
        <v>358</v>
      </c>
      <c r="L194" s="29">
        <v>42328</v>
      </c>
      <c r="M194" s="30" t="s">
        <v>656</v>
      </c>
      <c r="N194" s="26">
        <v>37.469974000000001</v>
      </c>
      <c r="O194" s="26">
        <v>126.896224</v>
      </c>
      <c r="P194" s="30" t="s">
        <v>1545</v>
      </c>
    </row>
    <row r="195" spans="1:16" ht="16.5" customHeight="1" x14ac:dyDescent="0.3">
      <c r="A195" s="8">
        <v>194</v>
      </c>
      <c r="B195" s="26" t="s">
        <v>550</v>
      </c>
      <c r="C195" s="9" t="s">
        <v>362</v>
      </c>
      <c r="D195" s="26" t="s">
        <v>1895</v>
      </c>
      <c r="E195" s="26" t="s">
        <v>1896</v>
      </c>
      <c r="F195" s="26" t="s">
        <v>1813</v>
      </c>
      <c r="G195" s="26" t="s">
        <v>1814</v>
      </c>
      <c r="H195" s="27">
        <v>4</v>
      </c>
      <c r="I195" s="26" t="s">
        <v>1544</v>
      </c>
      <c r="J195" s="28" t="s">
        <v>662</v>
      </c>
      <c r="K195" s="9" t="s">
        <v>358</v>
      </c>
      <c r="L195" s="29">
        <v>42328</v>
      </c>
      <c r="M195" s="30" t="s">
        <v>656</v>
      </c>
      <c r="N195" s="26">
        <v>37.463119499999998</v>
      </c>
      <c r="O195" s="26">
        <v>126.90392300000001</v>
      </c>
      <c r="P195" s="30" t="s">
        <v>1545</v>
      </c>
    </row>
    <row r="196" spans="1:16" ht="16.5" customHeight="1" x14ac:dyDescent="0.3">
      <c r="A196" s="8">
        <v>195</v>
      </c>
      <c r="B196" s="26" t="s">
        <v>551</v>
      </c>
      <c r="C196" s="9" t="s">
        <v>362</v>
      </c>
      <c r="D196" s="26" t="s">
        <v>1897</v>
      </c>
      <c r="E196" s="26" t="s">
        <v>1898</v>
      </c>
      <c r="F196" s="26" t="s">
        <v>1813</v>
      </c>
      <c r="G196" s="26" t="s">
        <v>1814</v>
      </c>
      <c r="H196" s="27">
        <v>4</v>
      </c>
      <c r="I196" s="26" t="s">
        <v>1544</v>
      </c>
      <c r="J196" s="28" t="s">
        <v>662</v>
      </c>
      <c r="K196" s="9" t="s">
        <v>358</v>
      </c>
      <c r="L196" s="29">
        <v>42328</v>
      </c>
      <c r="M196" s="30" t="s">
        <v>656</v>
      </c>
      <c r="N196" s="26">
        <v>37.455928800000002</v>
      </c>
      <c r="O196" s="26">
        <v>126.900367</v>
      </c>
      <c r="P196" s="30" t="s">
        <v>1545</v>
      </c>
    </row>
    <row r="197" spans="1:16" ht="16.5" customHeight="1" x14ac:dyDescent="0.3">
      <c r="A197" s="8">
        <v>196</v>
      </c>
      <c r="B197" s="26" t="s">
        <v>561</v>
      </c>
      <c r="C197" s="9" t="s">
        <v>362</v>
      </c>
      <c r="D197" s="26" t="s">
        <v>1899</v>
      </c>
      <c r="E197" s="26" t="s">
        <v>1900</v>
      </c>
      <c r="F197" s="26" t="s">
        <v>1813</v>
      </c>
      <c r="G197" s="26" t="s">
        <v>1814</v>
      </c>
      <c r="H197" s="27">
        <v>3</v>
      </c>
      <c r="I197" s="26" t="s">
        <v>1544</v>
      </c>
      <c r="J197" s="28" t="s">
        <v>660</v>
      </c>
      <c r="K197" s="9" t="s">
        <v>358</v>
      </c>
      <c r="L197" s="29">
        <v>42328</v>
      </c>
      <c r="M197" s="30" t="s">
        <v>656</v>
      </c>
      <c r="N197" s="26">
        <v>37.4583747</v>
      </c>
      <c r="O197" s="26">
        <v>126.89500099999999</v>
      </c>
      <c r="P197" s="30" t="s">
        <v>1545</v>
      </c>
    </row>
    <row r="198" spans="1:16" ht="16.5" customHeight="1" x14ac:dyDescent="0.3">
      <c r="A198" s="8">
        <v>197</v>
      </c>
      <c r="B198" s="26" t="s">
        <v>564</v>
      </c>
      <c r="C198" s="9" t="s">
        <v>362</v>
      </c>
      <c r="D198" s="26" t="s">
        <v>1901</v>
      </c>
      <c r="E198" s="26" t="s">
        <v>1902</v>
      </c>
      <c r="F198" s="26" t="s">
        <v>1813</v>
      </c>
      <c r="G198" s="26" t="s">
        <v>1814</v>
      </c>
      <c r="H198" s="27">
        <v>1</v>
      </c>
      <c r="I198" s="26" t="s">
        <v>1544</v>
      </c>
      <c r="J198" s="28" t="s">
        <v>657</v>
      </c>
      <c r="K198" s="9" t="s">
        <v>358</v>
      </c>
      <c r="L198" s="29">
        <v>42328</v>
      </c>
      <c r="M198" s="30" t="s">
        <v>656</v>
      </c>
      <c r="N198" s="26">
        <v>37.467868000000003</v>
      </c>
      <c r="O198" s="26">
        <v>126.895096</v>
      </c>
      <c r="P198" s="30" t="s">
        <v>1545</v>
      </c>
    </row>
    <row r="199" spans="1:16" ht="16.5" customHeight="1" x14ac:dyDescent="0.3">
      <c r="A199" s="8">
        <v>198</v>
      </c>
      <c r="B199" s="26" t="s">
        <v>563</v>
      </c>
      <c r="C199" s="9" t="s">
        <v>362</v>
      </c>
      <c r="D199" s="26" t="s">
        <v>1903</v>
      </c>
      <c r="E199" s="26" t="s">
        <v>1903</v>
      </c>
      <c r="F199" s="26" t="s">
        <v>1813</v>
      </c>
      <c r="G199" s="26" t="s">
        <v>1814</v>
      </c>
      <c r="H199" s="27">
        <v>1</v>
      </c>
      <c r="I199" s="26" t="s">
        <v>1544</v>
      </c>
      <c r="J199" s="28" t="s">
        <v>657</v>
      </c>
      <c r="K199" s="9" t="s">
        <v>358</v>
      </c>
      <c r="L199" s="29">
        <v>42328</v>
      </c>
      <c r="M199" s="30" t="s">
        <v>656</v>
      </c>
      <c r="N199" s="26">
        <v>37.447242000000003</v>
      </c>
      <c r="O199" s="26">
        <v>126.91950300000001</v>
      </c>
      <c r="P199" s="30" t="s">
        <v>1545</v>
      </c>
    </row>
    <row r="200" spans="1:16" ht="16.5" customHeight="1" x14ac:dyDescent="0.3">
      <c r="A200" s="8">
        <v>199</v>
      </c>
      <c r="B200" s="26" t="s">
        <v>562</v>
      </c>
      <c r="C200" s="9" t="s">
        <v>362</v>
      </c>
      <c r="D200" s="26" t="s">
        <v>1904</v>
      </c>
      <c r="E200" s="26" t="s">
        <v>1904</v>
      </c>
      <c r="F200" s="26" t="s">
        <v>1813</v>
      </c>
      <c r="G200" s="26" t="s">
        <v>1814</v>
      </c>
      <c r="H200" s="27">
        <v>1</v>
      </c>
      <c r="I200" s="26" t="s">
        <v>1544</v>
      </c>
      <c r="J200" s="28" t="s">
        <v>657</v>
      </c>
      <c r="K200" s="9" t="s">
        <v>358</v>
      </c>
      <c r="L200" s="29">
        <v>42328</v>
      </c>
      <c r="M200" s="30" t="s">
        <v>656</v>
      </c>
      <c r="N200" s="26">
        <v>37.474541000000002</v>
      </c>
      <c r="O200" s="26">
        <v>126.89072899999999</v>
      </c>
      <c r="P200" s="30" t="s">
        <v>1545</v>
      </c>
    </row>
    <row r="201" spans="1:16" ht="16.5" customHeight="1" x14ac:dyDescent="0.3">
      <c r="A201" s="8">
        <v>200</v>
      </c>
      <c r="B201" s="26" t="s">
        <v>686</v>
      </c>
      <c r="C201" s="9" t="s">
        <v>362</v>
      </c>
      <c r="D201" s="26" t="s">
        <v>1905</v>
      </c>
      <c r="E201" s="26" t="s">
        <v>1905</v>
      </c>
      <c r="F201" s="26" t="s">
        <v>1813</v>
      </c>
      <c r="G201" s="26" t="s">
        <v>1814</v>
      </c>
      <c r="H201" s="27">
        <v>4</v>
      </c>
      <c r="I201" s="26" t="s">
        <v>1544</v>
      </c>
      <c r="J201" s="28" t="s">
        <v>662</v>
      </c>
      <c r="K201" s="9" t="s">
        <v>358</v>
      </c>
      <c r="L201" s="29">
        <v>43872</v>
      </c>
      <c r="M201" s="30" t="s">
        <v>656</v>
      </c>
      <c r="N201" s="26" t="s">
        <v>685</v>
      </c>
      <c r="O201" s="26" t="s">
        <v>684</v>
      </c>
      <c r="P201" s="30" t="s">
        <v>1545</v>
      </c>
    </row>
    <row r="202" spans="1:16" ht="16.5" customHeight="1" x14ac:dyDescent="0.3">
      <c r="A202" s="8">
        <v>201</v>
      </c>
      <c r="B202" s="26" t="s">
        <v>683</v>
      </c>
      <c r="C202" s="9" t="s">
        <v>362</v>
      </c>
      <c r="D202" s="26" t="s">
        <v>1906</v>
      </c>
      <c r="E202" s="26" t="s">
        <v>1907</v>
      </c>
      <c r="F202" s="26" t="s">
        <v>1813</v>
      </c>
      <c r="G202" s="26" t="s">
        <v>1814</v>
      </c>
      <c r="H202" s="27">
        <v>2</v>
      </c>
      <c r="I202" s="26" t="s">
        <v>1544</v>
      </c>
      <c r="J202" s="28" t="s">
        <v>660</v>
      </c>
      <c r="K202" s="9" t="s">
        <v>358</v>
      </c>
      <c r="L202" s="29">
        <v>42328</v>
      </c>
      <c r="M202" s="30" t="s">
        <v>656</v>
      </c>
      <c r="N202" s="26" t="s">
        <v>682</v>
      </c>
      <c r="O202" s="26" t="s">
        <v>681</v>
      </c>
      <c r="P202" s="30" t="s">
        <v>1545</v>
      </c>
    </row>
    <row r="203" spans="1:16" ht="16.5" customHeight="1" x14ac:dyDescent="0.3">
      <c r="A203" s="8">
        <v>202</v>
      </c>
      <c r="B203" s="26" t="s">
        <v>680</v>
      </c>
      <c r="C203" s="9" t="s">
        <v>362</v>
      </c>
      <c r="D203" s="26" t="s">
        <v>1908</v>
      </c>
      <c r="E203" s="26" t="s">
        <v>1909</v>
      </c>
      <c r="F203" s="26" t="s">
        <v>1813</v>
      </c>
      <c r="G203" s="26" t="s">
        <v>1814</v>
      </c>
      <c r="H203" s="27">
        <v>5</v>
      </c>
      <c r="I203" s="26" t="s">
        <v>1544</v>
      </c>
      <c r="J203" s="28" t="s">
        <v>662</v>
      </c>
      <c r="K203" s="9" t="s">
        <v>358</v>
      </c>
      <c r="L203" s="29">
        <v>42328</v>
      </c>
      <c r="M203" s="30" t="s">
        <v>656</v>
      </c>
      <c r="N203" s="26" t="s">
        <v>679</v>
      </c>
      <c r="O203" s="26" t="s">
        <v>678</v>
      </c>
      <c r="P203" s="30" t="s">
        <v>1545</v>
      </c>
    </row>
    <row r="204" spans="1:16" ht="16.5" customHeight="1" x14ac:dyDescent="0.3">
      <c r="A204" s="8">
        <v>203</v>
      </c>
      <c r="B204" s="26" t="s">
        <v>677</v>
      </c>
      <c r="C204" s="9" t="s">
        <v>362</v>
      </c>
      <c r="D204" s="26" t="s">
        <v>1910</v>
      </c>
      <c r="E204" s="26" t="s">
        <v>1911</v>
      </c>
      <c r="F204" s="26" t="s">
        <v>1813</v>
      </c>
      <c r="G204" s="26" t="s">
        <v>1814</v>
      </c>
      <c r="H204" s="27">
        <v>4</v>
      </c>
      <c r="I204" s="26" t="s">
        <v>1544</v>
      </c>
      <c r="J204" s="28" t="s">
        <v>662</v>
      </c>
      <c r="K204" s="9" t="s">
        <v>358</v>
      </c>
      <c r="L204" s="29">
        <v>42328</v>
      </c>
      <c r="M204" s="30" t="s">
        <v>656</v>
      </c>
      <c r="N204" s="26" t="s">
        <v>676</v>
      </c>
      <c r="O204" s="26" t="s">
        <v>675</v>
      </c>
      <c r="P204" s="30" t="s">
        <v>1545</v>
      </c>
    </row>
    <row r="205" spans="1:16" ht="16.5" customHeight="1" x14ac:dyDescent="0.3">
      <c r="A205" s="8">
        <v>204</v>
      </c>
      <c r="B205" s="26" t="s">
        <v>674</v>
      </c>
      <c r="C205" s="9" t="s">
        <v>362</v>
      </c>
      <c r="D205" s="26" t="s">
        <v>1912</v>
      </c>
      <c r="E205" s="26" t="s">
        <v>1913</v>
      </c>
      <c r="F205" s="26" t="s">
        <v>1813</v>
      </c>
      <c r="G205" s="26" t="s">
        <v>1814</v>
      </c>
      <c r="H205" s="27">
        <v>5</v>
      </c>
      <c r="I205" s="26" t="s">
        <v>1544</v>
      </c>
      <c r="J205" s="28" t="s">
        <v>662</v>
      </c>
      <c r="K205" s="9" t="s">
        <v>358</v>
      </c>
      <c r="L205" s="29">
        <v>42328</v>
      </c>
      <c r="M205" s="30" t="s">
        <v>656</v>
      </c>
      <c r="N205" s="26" t="s">
        <v>673</v>
      </c>
      <c r="O205" s="26" t="s">
        <v>672</v>
      </c>
      <c r="P205" s="30" t="s">
        <v>1545</v>
      </c>
    </row>
    <row r="206" spans="1:16" ht="16.5" customHeight="1" x14ac:dyDescent="0.3">
      <c r="A206" s="8">
        <v>205</v>
      </c>
      <c r="B206" s="26" t="s">
        <v>671</v>
      </c>
      <c r="C206" s="9" t="s">
        <v>362</v>
      </c>
      <c r="D206" s="26" t="s">
        <v>1914</v>
      </c>
      <c r="E206" s="26" t="s">
        <v>1915</v>
      </c>
      <c r="F206" s="26" t="s">
        <v>1813</v>
      </c>
      <c r="G206" s="26" t="s">
        <v>1814</v>
      </c>
      <c r="H206" s="27">
        <v>4</v>
      </c>
      <c r="I206" s="26" t="s">
        <v>1544</v>
      </c>
      <c r="J206" s="28" t="s">
        <v>662</v>
      </c>
      <c r="K206" s="9" t="s">
        <v>358</v>
      </c>
      <c r="L206" s="29">
        <v>42328</v>
      </c>
      <c r="M206" s="30" t="s">
        <v>656</v>
      </c>
      <c r="N206" s="26" t="s">
        <v>670</v>
      </c>
      <c r="O206" s="26" t="s">
        <v>669</v>
      </c>
      <c r="P206" s="30" t="s">
        <v>1545</v>
      </c>
    </row>
    <row r="207" spans="1:16" ht="16.5" customHeight="1" x14ac:dyDescent="0.3">
      <c r="A207" s="8">
        <v>206</v>
      </c>
      <c r="B207" s="26" t="s">
        <v>668</v>
      </c>
      <c r="C207" s="9" t="s">
        <v>362</v>
      </c>
      <c r="D207" s="26" t="s">
        <v>1916</v>
      </c>
      <c r="E207" s="26" t="s">
        <v>1917</v>
      </c>
      <c r="F207" s="26" t="s">
        <v>1813</v>
      </c>
      <c r="G207" s="26" t="s">
        <v>1814</v>
      </c>
      <c r="H207" s="27">
        <v>5</v>
      </c>
      <c r="I207" s="26" t="s">
        <v>1544</v>
      </c>
      <c r="J207" s="28" t="s">
        <v>662</v>
      </c>
      <c r="K207" s="9" t="s">
        <v>358</v>
      </c>
      <c r="L207" s="29">
        <v>42328</v>
      </c>
      <c r="M207" s="30" t="s">
        <v>656</v>
      </c>
      <c r="N207" s="26" t="s">
        <v>667</v>
      </c>
      <c r="O207" s="26" t="s">
        <v>666</v>
      </c>
      <c r="P207" s="30" t="s">
        <v>1545</v>
      </c>
    </row>
    <row r="208" spans="1:16" ht="16.5" customHeight="1" x14ac:dyDescent="0.3">
      <c r="A208" s="8">
        <v>207</v>
      </c>
      <c r="B208" s="26" t="s">
        <v>665</v>
      </c>
      <c r="C208" s="9" t="s">
        <v>362</v>
      </c>
      <c r="D208" s="26" t="s">
        <v>1918</v>
      </c>
      <c r="E208" s="26" t="s">
        <v>1919</v>
      </c>
      <c r="F208" s="26" t="s">
        <v>1813</v>
      </c>
      <c r="G208" s="26" t="s">
        <v>1814</v>
      </c>
      <c r="H208" s="27">
        <v>4</v>
      </c>
      <c r="I208" s="26" t="s">
        <v>1544</v>
      </c>
      <c r="J208" s="28" t="s">
        <v>662</v>
      </c>
      <c r="K208" s="9" t="s">
        <v>358</v>
      </c>
      <c r="L208" s="29">
        <v>42328</v>
      </c>
      <c r="M208" s="30" t="s">
        <v>656</v>
      </c>
      <c r="N208" s="26" t="s">
        <v>664</v>
      </c>
      <c r="O208" s="26" t="s">
        <v>663</v>
      </c>
      <c r="P208" s="30" t="s">
        <v>1545</v>
      </c>
    </row>
    <row r="209" spans="1:16" ht="16.5" customHeight="1" x14ac:dyDescent="0.3">
      <c r="A209" s="8">
        <v>208</v>
      </c>
      <c r="B209" s="26" t="s">
        <v>1920</v>
      </c>
      <c r="C209" s="9" t="s">
        <v>362</v>
      </c>
      <c r="D209" s="26" t="s">
        <v>1921</v>
      </c>
      <c r="E209" s="26" t="s">
        <v>1922</v>
      </c>
      <c r="F209" s="26" t="s">
        <v>1813</v>
      </c>
      <c r="G209" s="26" t="s">
        <v>1814</v>
      </c>
      <c r="H209" s="27">
        <v>4</v>
      </c>
      <c r="I209" s="26" t="s">
        <v>1544</v>
      </c>
      <c r="J209" s="28" t="s">
        <v>662</v>
      </c>
      <c r="K209" s="9" t="s">
        <v>358</v>
      </c>
      <c r="L209" s="29">
        <v>42328</v>
      </c>
      <c r="M209" s="30" t="s">
        <v>656</v>
      </c>
      <c r="N209" s="26" t="s">
        <v>1923</v>
      </c>
      <c r="O209" s="26" t="s">
        <v>1924</v>
      </c>
      <c r="P209" s="30" t="s">
        <v>1545</v>
      </c>
    </row>
    <row r="210" spans="1:16" ht="16.5" customHeight="1" x14ac:dyDescent="0.3">
      <c r="A210" s="8">
        <v>209</v>
      </c>
      <c r="B210" s="26" t="s">
        <v>1355</v>
      </c>
      <c r="C210" s="9" t="s">
        <v>362</v>
      </c>
      <c r="D210" s="26" t="s">
        <v>1925</v>
      </c>
      <c r="E210" s="26" t="s">
        <v>1926</v>
      </c>
      <c r="F210" s="26" t="s">
        <v>1813</v>
      </c>
      <c r="G210" s="26" t="s">
        <v>1814</v>
      </c>
      <c r="H210" s="27">
        <v>1</v>
      </c>
      <c r="I210" s="26" t="s">
        <v>1544</v>
      </c>
      <c r="J210" s="28" t="s">
        <v>657</v>
      </c>
      <c r="K210" s="9" t="s">
        <v>358</v>
      </c>
      <c r="L210" s="29">
        <v>42328</v>
      </c>
      <c r="M210" s="30" t="s">
        <v>656</v>
      </c>
      <c r="N210" s="26" t="s">
        <v>1356</v>
      </c>
      <c r="O210" s="26" t="s">
        <v>1357</v>
      </c>
      <c r="P210" s="30" t="s">
        <v>1545</v>
      </c>
    </row>
    <row r="211" spans="1:16" ht="16.5" customHeight="1" x14ac:dyDescent="0.3">
      <c r="A211" s="8">
        <v>210</v>
      </c>
      <c r="B211" s="26" t="s">
        <v>1358</v>
      </c>
      <c r="C211" s="9" t="s">
        <v>362</v>
      </c>
      <c r="D211" s="26" t="s">
        <v>1927</v>
      </c>
      <c r="E211" s="26" t="s">
        <v>1927</v>
      </c>
      <c r="F211" s="26" t="s">
        <v>1813</v>
      </c>
      <c r="G211" s="26" t="s">
        <v>1814</v>
      </c>
      <c r="H211" s="27">
        <v>3</v>
      </c>
      <c r="I211" s="26" t="s">
        <v>1544</v>
      </c>
      <c r="J211" s="28" t="s">
        <v>660</v>
      </c>
      <c r="K211" s="9" t="s">
        <v>358</v>
      </c>
      <c r="L211" s="29">
        <v>42328</v>
      </c>
      <c r="M211" s="30" t="s">
        <v>656</v>
      </c>
      <c r="N211" s="26" t="s">
        <v>1928</v>
      </c>
      <c r="O211" s="26" t="s">
        <v>1929</v>
      </c>
      <c r="P211" s="30" t="s">
        <v>1545</v>
      </c>
    </row>
    <row r="212" spans="1:16" ht="16.5" customHeight="1" x14ac:dyDescent="0.3">
      <c r="A212" s="8">
        <v>211</v>
      </c>
      <c r="B212" s="26" t="s">
        <v>1930</v>
      </c>
      <c r="C212" s="9" t="s">
        <v>362</v>
      </c>
      <c r="D212" s="26" t="s">
        <v>1931</v>
      </c>
      <c r="E212" s="26" t="s">
        <v>1931</v>
      </c>
      <c r="F212" s="26" t="s">
        <v>1813</v>
      </c>
      <c r="G212" s="26" t="s">
        <v>1814</v>
      </c>
      <c r="H212" s="27">
        <v>1</v>
      </c>
      <c r="I212" s="26" t="s">
        <v>1544</v>
      </c>
      <c r="J212" s="28" t="s">
        <v>657</v>
      </c>
      <c r="K212" s="9" t="s">
        <v>358</v>
      </c>
      <c r="L212" s="29">
        <v>42328</v>
      </c>
      <c r="M212" s="30" t="s">
        <v>656</v>
      </c>
      <c r="N212" s="26" t="s">
        <v>1932</v>
      </c>
      <c r="O212" s="26" t="s">
        <v>1933</v>
      </c>
      <c r="P212" s="30" t="s">
        <v>1545</v>
      </c>
    </row>
    <row r="213" spans="1:16" ht="16.5" customHeight="1" x14ac:dyDescent="0.3">
      <c r="A213" s="8">
        <v>212</v>
      </c>
      <c r="B213" s="26" t="s">
        <v>1359</v>
      </c>
      <c r="C213" s="9" t="s">
        <v>362</v>
      </c>
      <c r="D213" s="26" t="s">
        <v>1934</v>
      </c>
      <c r="E213" s="26" t="s">
        <v>1935</v>
      </c>
      <c r="F213" s="26" t="s">
        <v>1813</v>
      </c>
      <c r="G213" s="26" t="s">
        <v>1814</v>
      </c>
      <c r="H213" s="27">
        <v>3</v>
      </c>
      <c r="I213" s="26" t="s">
        <v>1544</v>
      </c>
      <c r="J213" s="28" t="s">
        <v>660</v>
      </c>
      <c r="K213" s="9" t="s">
        <v>358</v>
      </c>
      <c r="L213" s="29">
        <v>42328</v>
      </c>
      <c r="M213" s="30" t="s">
        <v>656</v>
      </c>
      <c r="N213" s="26" t="s">
        <v>1936</v>
      </c>
      <c r="O213" s="26" t="s">
        <v>1937</v>
      </c>
      <c r="P213" s="30" t="s">
        <v>1545</v>
      </c>
    </row>
    <row r="214" spans="1:16" ht="16.5" customHeight="1" x14ac:dyDescent="0.3">
      <c r="A214" s="8">
        <v>213</v>
      </c>
      <c r="B214" s="26" t="s">
        <v>1360</v>
      </c>
      <c r="C214" s="9" t="s">
        <v>362</v>
      </c>
      <c r="D214" s="26" t="s">
        <v>1938</v>
      </c>
      <c r="E214" s="26" t="s">
        <v>1939</v>
      </c>
      <c r="F214" s="26" t="s">
        <v>1813</v>
      </c>
      <c r="G214" s="26" t="s">
        <v>1814</v>
      </c>
      <c r="H214" s="27">
        <v>5</v>
      </c>
      <c r="I214" s="26" t="s">
        <v>1544</v>
      </c>
      <c r="J214" s="28" t="s">
        <v>662</v>
      </c>
      <c r="K214" s="9" t="s">
        <v>358</v>
      </c>
      <c r="L214" s="29">
        <v>42328</v>
      </c>
      <c r="M214" s="30" t="s">
        <v>656</v>
      </c>
      <c r="N214" s="26">
        <v>37.454290999999998</v>
      </c>
      <c r="O214" s="26">
        <v>126.90442299999999</v>
      </c>
      <c r="P214" s="30" t="s">
        <v>1545</v>
      </c>
    </row>
    <row r="215" spans="1:16" ht="16.5" customHeight="1" x14ac:dyDescent="0.3">
      <c r="A215" s="8">
        <v>214</v>
      </c>
      <c r="B215" s="26" t="s">
        <v>13</v>
      </c>
      <c r="C215" s="9" t="s">
        <v>362</v>
      </c>
      <c r="D215" s="26" t="s">
        <v>1940</v>
      </c>
      <c r="E215" s="26" t="s">
        <v>1941</v>
      </c>
      <c r="F215" s="26" t="s">
        <v>1542</v>
      </c>
      <c r="G215" s="26" t="s">
        <v>1655</v>
      </c>
      <c r="H215" s="27">
        <v>4</v>
      </c>
      <c r="I215" s="26" t="s">
        <v>1544</v>
      </c>
      <c r="J215" s="28" t="s">
        <v>662</v>
      </c>
      <c r="K215" s="9" t="s">
        <v>358</v>
      </c>
      <c r="L215" s="29">
        <v>42328</v>
      </c>
      <c r="M215" s="30" t="s">
        <v>656</v>
      </c>
      <c r="N215" s="26">
        <v>37.465060999999999</v>
      </c>
      <c r="O215" s="26">
        <v>126.906891</v>
      </c>
      <c r="P215" s="30" t="s">
        <v>1545</v>
      </c>
    </row>
    <row r="216" spans="1:16" ht="16.5" customHeight="1" x14ac:dyDescent="0.3">
      <c r="A216" s="8">
        <v>215</v>
      </c>
      <c r="B216" s="26" t="s">
        <v>363</v>
      </c>
      <c r="C216" s="9" t="s">
        <v>362</v>
      </c>
      <c r="D216" s="26" t="s">
        <v>1942</v>
      </c>
      <c r="E216" s="26" t="s">
        <v>1943</v>
      </c>
      <c r="F216" s="26" t="s">
        <v>1542</v>
      </c>
      <c r="G216" s="26" t="s">
        <v>1655</v>
      </c>
      <c r="H216" s="27">
        <v>4</v>
      </c>
      <c r="I216" s="26" t="s">
        <v>1544</v>
      </c>
      <c r="J216" s="28" t="s">
        <v>662</v>
      </c>
      <c r="K216" s="9" t="s">
        <v>358</v>
      </c>
      <c r="L216" s="29">
        <v>42328</v>
      </c>
      <c r="M216" s="30" t="s">
        <v>656</v>
      </c>
      <c r="N216" s="26">
        <v>37.466611999999998</v>
      </c>
      <c r="O216" s="26">
        <v>126.905941</v>
      </c>
      <c r="P216" s="30" t="s">
        <v>1545</v>
      </c>
    </row>
    <row r="217" spans="1:16" ht="16.5" customHeight="1" x14ac:dyDescent="0.3">
      <c r="A217" s="8">
        <v>216</v>
      </c>
      <c r="B217" s="26" t="s">
        <v>14</v>
      </c>
      <c r="C217" s="9" t="s">
        <v>362</v>
      </c>
      <c r="D217" s="26" t="s">
        <v>1944</v>
      </c>
      <c r="E217" s="26" t="s">
        <v>1945</v>
      </c>
      <c r="F217" s="26" t="s">
        <v>1542</v>
      </c>
      <c r="G217" s="26" t="s">
        <v>1655</v>
      </c>
      <c r="H217" s="27">
        <v>3</v>
      </c>
      <c r="I217" s="26" t="s">
        <v>1544</v>
      </c>
      <c r="J217" s="28" t="s">
        <v>660</v>
      </c>
      <c r="K217" s="9" t="s">
        <v>358</v>
      </c>
      <c r="L217" s="29">
        <v>42328</v>
      </c>
      <c r="M217" s="30" t="s">
        <v>656</v>
      </c>
      <c r="N217" s="26">
        <v>37.466977999999997</v>
      </c>
      <c r="O217" s="26">
        <v>126.904855</v>
      </c>
      <c r="P217" s="30" t="s">
        <v>1545</v>
      </c>
    </row>
    <row r="218" spans="1:16" ht="16.5" customHeight="1" x14ac:dyDescent="0.3">
      <c r="A218" s="8">
        <v>217</v>
      </c>
      <c r="B218" s="26" t="s">
        <v>15</v>
      </c>
      <c r="C218" s="9" t="s">
        <v>362</v>
      </c>
      <c r="D218" s="26" t="s">
        <v>1946</v>
      </c>
      <c r="E218" s="26" t="s">
        <v>1947</v>
      </c>
      <c r="F218" s="26" t="s">
        <v>1542</v>
      </c>
      <c r="G218" s="26" t="s">
        <v>1655</v>
      </c>
      <c r="H218" s="27">
        <v>1</v>
      </c>
      <c r="I218" s="26" t="s">
        <v>1544</v>
      </c>
      <c r="J218" s="28" t="s">
        <v>657</v>
      </c>
      <c r="K218" s="9" t="s">
        <v>358</v>
      </c>
      <c r="L218" s="29">
        <v>42328</v>
      </c>
      <c r="M218" s="30" t="s">
        <v>656</v>
      </c>
      <c r="N218" s="26">
        <v>37.465161000000002</v>
      </c>
      <c r="O218" s="26">
        <v>126.905339</v>
      </c>
      <c r="P218" s="30" t="s">
        <v>1545</v>
      </c>
    </row>
    <row r="219" spans="1:16" ht="16.5" customHeight="1" x14ac:dyDescent="0.3">
      <c r="A219" s="8">
        <v>218</v>
      </c>
      <c r="B219" s="26" t="s">
        <v>16</v>
      </c>
      <c r="C219" s="9" t="s">
        <v>362</v>
      </c>
      <c r="D219" s="26" t="s">
        <v>1948</v>
      </c>
      <c r="E219" s="26" t="s">
        <v>1949</v>
      </c>
      <c r="F219" s="26" t="s">
        <v>1542</v>
      </c>
      <c r="G219" s="26" t="s">
        <v>1655</v>
      </c>
      <c r="H219" s="27">
        <v>4</v>
      </c>
      <c r="I219" s="26" t="s">
        <v>1544</v>
      </c>
      <c r="J219" s="28" t="s">
        <v>662</v>
      </c>
      <c r="K219" s="9" t="s">
        <v>358</v>
      </c>
      <c r="L219" s="29">
        <v>42328</v>
      </c>
      <c r="M219" s="30" t="s">
        <v>656</v>
      </c>
      <c r="N219" s="26">
        <v>37.464826000000002</v>
      </c>
      <c r="O219" s="26">
        <v>126.90425999999999</v>
      </c>
      <c r="P219" s="30" t="s">
        <v>1545</v>
      </c>
    </row>
    <row r="220" spans="1:16" ht="16.5" customHeight="1" x14ac:dyDescent="0.3">
      <c r="A220" s="8">
        <v>219</v>
      </c>
      <c r="B220" s="26" t="s">
        <v>17</v>
      </c>
      <c r="C220" s="9" t="s">
        <v>362</v>
      </c>
      <c r="D220" s="26" t="s">
        <v>1950</v>
      </c>
      <c r="E220" s="26" t="s">
        <v>1951</v>
      </c>
      <c r="F220" s="26" t="s">
        <v>1542</v>
      </c>
      <c r="G220" s="26" t="s">
        <v>1655</v>
      </c>
      <c r="H220" s="27">
        <v>3</v>
      </c>
      <c r="I220" s="26" t="s">
        <v>1662</v>
      </c>
      <c r="J220" s="28" t="s">
        <v>660</v>
      </c>
      <c r="K220" s="9" t="s">
        <v>358</v>
      </c>
      <c r="L220" s="29">
        <v>43885</v>
      </c>
      <c r="M220" s="30" t="s">
        <v>656</v>
      </c>
      <c r="N220" s="26">
        <v>37.463822999999998</v>
      </c>
      <c r="O220" s="26">
        <v>126.904416</v>
      </c>
      <c r="P220" s="30" t="s">
        <v>1545</v>
      </c>
    </row>
    <row r="221" spans="1:16" ht="16.5" customHeight="1" x14ac:dyDescent="0.3">
      <c r="A221" s="8">
        <v>220</v>
      </c>
      <c r="B221" s="26" t="s">
        <v>18</v>
      </c>
      <c r="C221" s="9" t="s">
        <v>362</v>
      </c>
      <c r="D221" s="26" t="s">
        <v>1952</v>
      </c>
      <c r="E221" s="26" t="s">
        <v>1953</v>
      </c>
      <c r="F221" s="26" t="s">
        <v>1542</v>
      </c>
      <c r="G221" s="26" t="s">
        <v>1655</v>
      </c>
      <c r="H221" s="27">
        <v>3</v>
      </c>
      <c r="I221" s="26" t="s">
        <v>1544</v>
      </c>
      <c r="J221" s="28" t="s">
        <v>660</v>
      </c>
      <c r="K221" s="9" t="s">
        <v>358</v>
      </c>
      <c r="L221" s="29">
        <v>43971</v>
      </c>
      <c r="M221" s="30" t="s">
        <v>656</v>
      </c>
      <c r="N221" s="26">
        <v>37.466057999999997</v>
      </c>
      <c r="O221" s="26">
        <v>126.90278000000001</v>
      </c>
      <c r="P221" s="30" t="s">
        <v>1545</v>
      </c>
    </row>
    <row r="222" spans="1:16" ht="16.5" customHeight="1" x14ac:dyDescent="0.3">
      <c r="A222" s="8">
        <v>221</v>
      </c>
      <c r="B222" s="26" t="s">
        <v>19</v>
      </c>
      <c r="C222" s="9" t="s">
        <v>362</v>
      </c>
      <c r="D222" s="26" t="s">
        <v>1954</v>
      </c>
      <c r="E222" s="26" t="s">
        <v>1955</v>
      </c>
      <c r="F222" s="26" t="s">
        <v>1542</v>
      </c>
      <c r="G222" s="26" t="s">
        <v>1655</v>
      </c>
      <c r="H222" s="27">
        <v>4</v>
      </c>
      <c r="I222" s="26" t="s">
        <v>1662</v>
      </c>
      <c r="J222" s="28" t="s">
        <v>662</v>
      </c>
      <c r="K222" s="9" t="s">
        <v>358</v>
      </c>
      <c r="L222" s="29">
        <v>44134</v>
      </c>
      <c r="M222" s="30" t="s">
        <v>656</v>
      </c>
      <c r="N222" s="26">
        <v>37.464830999999997</v>
      </c>
      <c r="O222" s="26">
        <v>126.901375</v>
      </c>
      <c r="P222" s="30" t="s">
        <v>1545</v>
      </c>
    </row>
    <row r="223" spans="1:16" ht="16.5" customHeight="1" x14ac:dyDescent="0.3">
      <c r="A223" s="8">
        <v>222</v>
      </c>
      <c r="B223" s="26" t="s">
        <v>20</v>
      </c>
      <c r="C223" s="9" t="s">
        <v>362</v>
      </c>
      <c r="D223" s="26" t="s">
        <v>1956</v>
      </c>
      <c r="E223" s="26" t="s">
        <v>1957</v>
      </c>
      <c r="F223" s="26" t="s">
        <v>1542</v>
      </c>
      <c r="G223" s="26" t="s">
        <v>1655</v>
      </c>
      <c r="H223" s="27">
        <v>3</v>
      </c>
      <c r="I223" s="26" t="s">
        <v>1662</v>
      </c>
      <c r="J223" s="28" t="s">
        <v>660</v>
      </c>
      <c r="K223" s="9" t="s">
        <v>358</v>
      </c>
      <c r="L223" s="29">
        <v>43100</v>
      </c>
      <c r="M223" s="30" t="s">
        <v>656</v>
      </c>
      <c r="N223" s="26">
        <v>37.463610000000003</v>
      </c>
      <c r="O223" s="26">
        <v>126.901528</v>
      </c>
      <c r="P223" s="30" t="s">
        <v>1545</v>
      </c>
    </row>
    <row r="224" spans="1:16" ht="16.5" customHeight="1" x14ac:dyDescent="0.3">
      <c r="A224" s="8">
        <v>223</v>
      </c>
      <c r="B224" s="26" t="s">
        <v>21</v>
      </c>
      <c r="C224" s="9" t="s">
        <v>362</v>
      </c>
      <c r="D224" s="26" t="s">
        <v>1958</v>
      </c>
      <c r="E224" s="26" t="s">
        <v>1959</v>
      </c>
      <c r="F224" s="26" t="s">
        <v>1542</v>
      </c>
      <c r="G224" s="26" t="s">
        <v>1655</v>
      </c>
      <c r="H224" s="27">
        <v>3</v>
      </c>
      <c r="I224" s="26" t="s">
        <v>1544</v>
      </c>
      <c r="J224" s="28" t="s">
        <v>660</v>
      </c>
      <c r="K224" s="9" t="s">
        <v>358</v>
      </c>
      <c r="L224" s="29">
        <v>42604</v>
      </c>
      <c r="M224" s="30" t="s">
        <v>656</v>
      </c>
      <c r="N224" s="26">
        <v>37.464109999999998</v>
      </c>
      <c r="O224" s="26">
        <v>126.89942600000001</v>
      </c>
      <c r="P224" s="30" t="s">
        <v>1545</v>
      </c>
    </row>
    <row r="225" spans="1:16" ht="16.5" customHeight="1" x14ac:dyDescent="0.3">
      <c r="A225" s="8">
        <v>224</v>
      </c>
      <c r="B225" s="26" t="s">
        <v>364</v>
      </c>
      <c r="C225" s="9" t="s">
        <v>362</v>
      </c>
      <c r="D225" s="26" t="s">
        <v>1960</v>
      </c>
      <c r="E225" s="26" t="s">
        <v>1961</v>
      </c>
      <c r="F225" s="26" t="s">
        <v>1542</v>
      </c>
      <c r="G225" s="26" t="s">
        <v>1655</v>
      </c>
      <c r="H225" s="27">
        <v>4</v>
      </c>
      <c r="I225" s="26" t="s">
        <v>1544</v>
      </c>
      <c r="J225" s="28" t="s">
        <v>662</v>
      </c>
      <c r="K225" s="9" t="s">
        <v>358</v>
      </c>
      <c r="L225" s="29">
        <v>42604</v>
      </c>
      <c r="M225" s="30" t="s">
        <v>656</v>
      </c>
      <c r="N225" s="26">
        <v>37.460593000000003</v>
      </c>
      <c r="O225" s="26">
        <v>126.901082</v>
      </c>
      <c r="P225" s="30" t="s">
        <v>1545</v>
      </c>
    </row>
    <row r="226" spans="1:16" ht="16.5" customHeight="1" x14ac:dyDescent="0.3">
      <c r="A226" s="8">
        <v>225</v>
      </c>
      <c r="B226" s="26" t="s">
        <v>23</v>
      </c>
      <c r="C226" s="9" t="s">
        <v>362</v>
      </c>
      <c r="D226" s="26" t="s">
        <v>1962</v>
      </c>
      <c r="E226" s="26" t="s">
        <v>1963</v>
      </c>
      <c r="F226" s="26" t="s">
        <v>1542</v>
      </c>
      <c r="G226" s="26" t="s">
        <v>1655</v>
      </c>
      <c r="H226" s="27">
        <v>1</v>
      </c>
      <c r="I226" s="26" t="s">
        <v>1544</v>
      </c>
      <c r="J226" s="28" t="s">
        <v>657</v>
      </c>
      <c r="K226" s="9" t="s">
        <v>358</v>
      </c>
      <c r="L226" s="29">
        <v>42604</v>
      </c>
      <c r="M226" s="30" t="s">
        <v>656</v>
      </c>
      <c r="N226" s="26">
        <v>37.461571999999997</v>
      </c>
      <c r="O226" s="26">
        <v>126.900183</v>
      </c>
      <c r="P226" s="30" t="s">
        <v>1545</v>
      </c>
    </row>
    <row r="227" spans="1:16" ht="16.5" customHeight="1" x14ac:dyDescent="0.3">
      <c r="A227" s="8">
        <v>226</v>
      </c>
      <c r="B227" s="26" t="s">
        <v>24</v>
      </c>
      <c r="C227" s="9" t="s">
        <v>362</v>
      </c>
      <c r="D227" s="26" t="s">
        <v>1964</v>
      </c>
      <c r="E227" s="26" t="s">
        <v>1965</v>
      </c>
      <c r="F227" s="26" t="s">
        <v>1542</v>
      </c>
      <c r="G227" s="26" t="s">
        <v>1655</v>
      </c>
      <c r="H227" s="27">
        <v>3</v>
      </c>
      <c r="I227" s="26" t="s">
        <v>1662</v>
      </c>
      <c r="J227" s="28" t="s">
        <v>660</v>
      </c>
      <c r="K227" s="9" t="s">
        <v>358</v>
      </c>
      <c r="L227" s="29">
        <v>42604</v>
      </c>
      <c r="M227" s="30" t="s">
        <v>656</v>
      </c>
      <c r="N227" s="26">
        <v>37.462139000000001</v>
      </c>
      <c r="O227" s="26">
        <v>126.91185900000001</v>
      </c>
      <c r="P227" s="30" t="s">
        <v>1545</v>
      </c>
    </row>
    <row r="228" spans="1:16" ht="16.5" customHeight="1" x14ac:dyDescent="0.3">
      <c r="A228" s="8">
        <v>227</v>
      </c>
      <c r="B228" s="26" t="s">
        <v>365</v>
      </c>
      <c r="C228" s="9" t="s">
        <v>362</v>
      </c>
      <c r="D228" s="26" t="s">
        <v>1966</v>
      </c>
      <c r="E228" s="26" t="s">
        <v>1967</v>
      </c>
      <c r="F228" s="26" t="s">
        <v>1542</v>
      </c>
      <c r="G228" s="26" t="s">
        <v>1655</v>
      </c>
      <c r="H228" s="27">
        <v>5</v>
      </c>
      <c r="I228" s="26" t="s">
        <v>1544</v>
      </c>
      <c r="J228" s="28" t="s">
        <v>662</v>
      </c>
      <c r="K228" s="9" t="s">
        <v>358</v>
      </c>
      <c r="L228" s="29">
        <v>42604</v>
      </c>
      <c r="M228" s="30" t="s">
        <v>656</v>
      </c>
      <c r="N228" s="26">
        <v>37.461401000000002</v>
      </c>
      <c r="O228" s="26">
        <v>126.90838100000001</v>
      </c>
      <c r="P228" s="30" t="s">
        <v>1545</v>
      </c>
    </row>
    <row r="229" spans="1:16" ht="16.5" customHeight="1" x14ac:dyDescent="0.3">
      <c r="A229" s="8">
        <v>228</v>
      </c>
      <c r="B229" s="26" t="s">
        <v>25</v>
      </c>
      <c r="C229" s="9" t="s">
        <v>362</v>
      </c>
      <c r="D229" s="26" t="s">
        <v>1968</v>
      </c>
      <c r="E229" s="26" t="s">
        <v>1969</v>
      </c>
      <c r="F229" s="26" t="s">
        <v>1542</v>
      </c>
      <c r="G229" s="26" t="s">
        <v>1655</v>
      </c>
      <c r="H229" s="27">
        <v>1</v>
      </c>
      <c r="I229" s="26" t="s">
        <v>1544</v>
      </c>
      <c r="J229" s="28" t="s">
        <v>657</v>
      </c>
      <c r="K229" s="9" t="s">
        <v>358</v>
      </c>
      <c r="L229" s="29">
        <v>42604</v>
      </c>
      <c r="M229" s="30" t="s">
        <v>656</v>
      </c>
      <c r="N229" s="26">
        <v>37.461587000000002</v>
      </c>
      <c r="O229" s="26">
        <v>126.906498</v>
      </c>
      <c r="P229" s="30" t="s">
        <v>1545</v>
      </c>
    </row>
    <row r="230" spans="1:16" ht="16.5" customHeight="1" x14ac:dyDescent="0.3">
      <c r="A230" s="8">
        <v>229</v>
      </c>
      <c r="B230" s="26" t="s">
        <v>26</v>
      </c>
      <c r="C230" s="9" t="s">
        <v>362</v>
      </c>
      <c r="D230" s="26" t="s">
        <v>1970</v>
      </c>
      <c r="E230" s="26" t="s">
        <v>1971</v>
      </c>
      <c r="F230" s="26" t="s">
        <v>1542</v>
      </c>
      <c r="G230" s="26" t="s">
        <v>1655</v>
      </c>
      <c r="H230" s="27">
        <v>3</v>
      </c>
      <c r="I230" s="26" t="s">
        <v>1662</v>
      </c>
      <c r="J230" s="28" t="s">
        <v>660</v>
      </c>
      <c r="K230" s="9" t="s">
        <v>358</v>
      </c>
      <c r="L230" s="29">
        <v>42604</v>
      </c>
      <c r="M230" s="30" t="s">
        <v>656</v>
      </c>
      <c r="N230" s="26">
        <v>37.460219000000002</v>
      </c>
      <c r="O230" s="26">
        <v>126.907247</v>
      </c>
      <c r="P230" s="30" t="s">
        <v>1545</v>
      </c>
    </row>
    <row r="231" spans="1:16" ht="16.5" customHeight="1" x14ac:dyDescent="0.3">
      <c r="A231" s="8">
        <v>230</v>
      </c>
      <c r="B231" s="26" t="s">
        <v>28</v>
      </c>
      <c r="C231" s="9" t="s">
        <v>362</v>
      </c>
      <c r="D231" s="26" t="s">
        <v>1972</v>
      </c>
      <c r="E231" s="26" t="s">
        <v>1973</v>
      </c>
      <c r="F231" s="26" t="s">
        <v>1542</v>
      </c>
      <c r="G231" s="26" t="s">
        <v>1655</v>
      </c>
      <c r="H231" s="27">
        <v>1</v>
      </c>
      <c r="I231" s="26" t="s">
        <v>1544</v>
      </c>
      <c r="J231" s="28" t="s">
        <v>657</v>
      </c>
      <c r="K231" s="9" t="s">
        <v>358</v>
      </c>
      <c r="L231" s="29">
        <v>42604</v>
      </c>
      <c r="M231" s="30" t="s">
        <v>656</v>
      </c>
      <c r="N231" s="26">
        <v>37.460937999999999</v>
      </c>
      <c r="O231" s="26">
        <v>126.910652</v>
      </c>
      <c r="P231" s="30" t="s">
        <v>1545</v>
      </c>
    </row>
    <row r="232" spans="1:16" ht="16.5" customHeight="1" x14ac:dyDescent="0.3">
      <c r="A232" s="8">
        <v>231</v>
      </c>
      <c r="B232" s="26" t="s">
        <v>29</v>
      </c>
      <c r="C232" s="9" t="s">
        <v>362</v>
      </c>
      <c r="D232" s="26" t="s">
        <v>1974</v>
      </c>
      <c r="E232" s="26" t="s">
        <v>1975</v>
      </c>
      <c r="F232" s="26" t="s">
        <v>1542</v>
      </c>
      <c r="G232" s="26" t="s">
        <v>1655</v>
      </c>
      <c r="H232" s="27">
        <v>1</v>
      </c>
      <c r="I232" s="26" t="s">
        <v>1544</v>
      </c>
      <c r="J232" s="28" t="s">
        <v>657</v>
      </c>
      <c r="K232" s="9" t="s">
        <v>358</v>
      </c>
      <c r="L232" s="29">
        <v>42794</v>
      </c>
      <c r="M232" s="30" t="s">
        <v>656</v>
      </c>
      <c r="N232" s="26">
        <v>37.45825</v>
      </c>
      <c r="O232" s="26">
        <v>126.906397</v>
      </c>
      <c r="P232" s="30" t="s">
        <v>1545</v>
      </c>
    </row>
    <row r="233" spans="1:16" ht="16.5" customHeight="1" x14ac:dyDescent="0.3">
      <c r="A233" s="8">
        <v>232</v>
      </c>
      <c r="B233" s="26" t="s">
        <v>30</v>
      </c>
      <c r="C233" s="9" t="s">
        <v>362</v>
      </c>
      <c r="D233" s="26" t="s">
        <v>1976</v>
      </c>
      <c r="E233" s="26" t="s">
        <v>1977</v>
      </c>
      <c r="F233" s="26" t="s">
        <v>1542</v>
      </c>
      <c r="G233" s="26" t="s">
        <v>1655</v>
      </c>
      <c r="H233" s="27">
        <v>6</v>
      </c>
      <c r="I233" s="26" t="s">
        <v>1544</v>
      </c>
      <c r="J233" s="28" t="s">
        <v>662</v>
      </c>
      <c r="K233" s="9" t="s">
        <v>358</v>
      </c>
      <c r="L233" s="29">
        <v>42794</v>
      </c>
      <c r="M233" s="30" t="s">
        <v>656</v>
      </c>
      <c r="N233" s="26">
        <v>37.458658999999997</v>
      </c>
      <c r="O233" s="26">
        <v>126.90738899999999</v>
      </c>
      <c r="P233" s="30" t="s">
        <v>1545</v>
      </c>
    </row>
    <row r="234" spans="1:16" ht="16.5" customHeight="1" x14ac:dyDescent="0.3">
      <c r="A234" s="8">
        <v>233</v>
      </c>
      <c r="B234" s="26" t="s">
        <v>31</v>
      </c>
      <c r="C234" s="9" t="s">
        <v>362</v>
      </c>
      <c r="D234" s="26" t="s">
        <v>1978</v>
      </c>
      <c r="E234" s="26" t="s">
        <v>1575</v>
      </c>
      <c r="F234" s="26" t="s">
        <v>1542</v>
      </c>
      <c r="G234" s="26" t="s">
        <v>1655</v>
      </c>
      <c r="H234" s="27">
        <v>4</v>
      </c>
      <c r="I234" s="26" t="s">
        <v>1662</v>
      </c>
      <c r="J234" s="28" t="s">
        <v>662</v>
      </c>
      <c r="K234" s="9" t="s">
        <v>358</v>
      </c>
      <c r="L234" s="29">
        <v>42794</v>
      </c>
      <c r="M234" s="30" t="s">
        <v>656</v>
      </c>
      <c r="N234" s="26">
        <v>37.456285999999999</v>
      </c>
      <c r="O234" s="26">
        <v>126.906486</v>
      </c>
      <c r="P234" s="30" t="s">
        <v>1545</v>
      </c>
    </row>
    <row r="235" spans="1:16" ht="16.5" customHeight="1" x14ac:dyDescent="0.3">
      <c r="A235" s="8">
        <v>234</v>
      </c>
      <c r="B235" s="26" t="s">
        <v>32</v>
      </c>
      <c r="C235" s="9" t="s">
        <v>362</v>
      </c>
      <c r="D235" s="26" t="s">
        <v>1979</v>
      </c>
      <c r="E235" s="26" t="s">
        <v>1980</v>
      </c>
      <c r="F235" s="26" t="s">
        <v>1542</v>
      </c>
      <c r="G235" s="26" t="s">
        <v>1655</v>
      </c>
      <c r="H235" s="27">
        <v>5</v>
      </c>
      <c r="I235" s="26" t="s">
        <v>1544</v>
      </c>
      <c r="J235" s="28" t="s">
        <v>662</v>
      </c>
      <c r="K235" s="9" t="s">
        <v>358</v>
      </c>
      <c r="L235" s="29">
        <v>42794</v>
      </c>
      <c r="M235" s="30" t="s">
        <v>656</v>
      </c>
      <c r="N235" s="26">
        <v>37.455078999999998</v>
      </c>
      <c r="O235" s="26">
        <v>126.90669699999999</v>
      </c>
      <c r="P235" s="30" t="s">
        <v>1545</v>
      </c>
    </row>
    <row r="236" spans="1:16" ht="16.5" customHeight="1" x14ac:dyDescent="0.3">
      <c r="A236" s="8">
        <v>235</v>
      </c>
      <c r="B236" s="26" t="s">
        <v>33</v>
      </c>
      <c r="C236" s="9" t="s">
        <v>362</v>
      </c>
      <c r="D236" s="26" t="s">
        <v>1981</v>
      </c>
      <c r="E236" s="26" t="s">
        <v>1982</v>
      </c>
      <c r="F236" s="26" t="s">
        <v>1542</v>
      </c>
      <c r="G236" s="26" t="s">
        <v>1655</v>
      </c>
      <c r="H236" s="27">
        <v>1</v>
      </c>
      <c r="I236" s="26" t="s">
        <v>1544</v>
      </c>
      <c r="J236" s="28" t="s">
        <v>657</v>
      </c>
      <c r="K236" s="9" t="s">
        <v>358</v>
      </c>
      <c r="L236" s="29">
        <v>42794</v>
      </c>
      <c r="M236" s="30" t="s">
        <v>656</v>
      </c>
      <c r="N236" s="26">
        <v>37.455331000000001</v>
      </c>
      <c r="O236" s="26">
        <v>126.90879</v>
      </c>
      <c r="P236" s="30" t="s">
        <v>1545</v>
      </c>
    </row>
    <row r="237" spans="1:16" ht="16.5" customHeight="1" x14ac:dyDescent="0.3">
      <c r="A237" s="8">
        <v>236</v>
      </c>
      <c r="B237" s="26" t="s">
        <v>366</v>
      </c>
      <c r="C237" s="9" t="s">
        <v>362</v>
      </c>
      <c r="D237" s="26" t="s">
        <v>1983</v>
      </c>
      <c r="E237" s="26" t="s">
        <v>1984</v>
      </c>
      <c r="F237" s="26" t="s">
        <v>1542</v>
      </c>
      <c r="G237" s="26" t="s">
        <v>1655</v>
      </c>
      <c r="H237" s="27">
        <v>3</v>
      </c>
      <c r="I237" s="26" t="s">
        <v>1544</v>
      </c>
      <c r="J237" s="28" t="s">
        <v>660</v>
      </c>
      <c r="K237" s="9" t="s">
        <v>358</v>
      </c>
      <c r="L237" s="29">
        <v>42794</v>
      </c>
      <c r="M237" s="30" t="s">
        <v>656</v>
      </c>
      <c r="N237" s="26">
        <v>37.454253000000001</v>
      </c>
      <c r="O237" s="26">
        <v>126.907573</v>
      </c>
      <c r="P237" s="30" t="s">
        <v>1545</v>
      </c>
    </row>
    <row r="238" spans="1:16" ht="16.5" customHeight="1" x14ac:dyDescent="0.3">
      <c r="A238" s="8">
        <v>237</v>
      </c>
      <c r="B238" s="26" t="s">
        <v>34</v>
      </c>
      <c r="C238" s="9" t="s">
        <v>362</v>
      </c>
      <c r="D238" s="26" t="s">
        <v>1985</v>
      </c>
      <c r="E238" s="26" t="s">
        <v>1986</v>
      </c>
      <c r="F238" s="26" t="s">
        <v>1542</v>
      </c>
      <c r="G238" s="26" t="s">
        <v>1655</v>
      </c>
      <c r="H238" s="27">
        <v>1</v>
      </c>
      <c r="I238" s="26" t="s">
        <v>1544</v>
      </c>
      <c r="J238" s="28" t="s">
        <v>657</v>
      </c>
      <c r="K238" s="9" t="s">
        <v>358</v>
      </c>
      <c r="L238" s="29">
        <v>42951</v>
      </c>
      <c r="M238" s="30" t="s">
        <v>656</v>
      </c>
      <c r="N238" s="26">
        <v>37.453055999999997</v>
      </c>
      <c r="O238" s="26">
        <v>126.90786900000001</v>
      </c>
      <c r="P238" s="30" t="s">
        <v>1545</v>
      </c>
    </row>
    <row r="239" spans="1:16" ht="16.5" customHeight="1" x14ac:dyDescent="0.3">
      <c r="A239" s="8">
        <v>238</v>
      </c>
      <c r="B239" s="26" t="s">
        <v>35</v>
      </c>
      <c r="C239" s="9" t="s">
        <v>362</v>
      </c>
      <c r="D239" s="26" t="s">
        <v>1987</v>
      </c>
      <c r="E239" s="26" t="s">
        <v>1988</v>
      </c>
      <c r="F239" s="26" t="s">
        <v>1542</v>
      </c>
      <c r="G239" s="26" t="s">
        <v>1655</v>
      </c>
      <c r="H239" s="27">
        <v>4</v>
      </c>
      <c r="I239" s="26" t="s">
        <v>1662</v>
      </c>
      <c r="J239" s="28" t="s">
        <v>662</v>
      </c>
      <c r="K239" s="9" t="s">
        <v>358</v>
      </c>
      <c r="L239" s="29">
        <v>42951</v>
      </c>
      <c r="M239" s="30" t="s">
        <v>656</v>
      </c>
      <c r="N239" s="26">
        <v>37.453221999999997</v>
      </c>
      <c r="O239" s="26">
        <v>126.908855</v>
      </c>
      <c r="P239" s="30" t="s">
        <v>1545</v>
      </c>
    </row>
    <row r="240" spans="1:16" ht="16.5" customHeight="1" x14ac:dyDescent="0.3">
      <c r="A240" s="8">
        <v>239</v>
      </c>
      <c r="B240" s="26" t="s">
        <v>36</v>
      </c>
      <c r="C240" s="9" t="s">
        <v>362</v>
      </c>
      <c r="D240" s="26" t="s">
        <v>1989</v>
      </c>
      <c r="E240" s="26" t="s">
        <v>1990</v>
      </c>
      <c r="F240" s="26" t="s">
        <v>1542</v>
      </c>
      <c r="G240" s="26" t="s">
        <v>1655</v>
      </c>
      <c r="H240" s="27">
        <v>1</v>
      </c>
      <c r="I240" s="26" t="s">
        <v>1544</v>
      </c>
      <c r="J240" s="28" t="s">
        <v>657</v>
      </c>
      <c r="K240" s="9" t="s">
        <v>358</v>
      </c>
      <c r="L240" s="29">
        <v>42951</v>
      </c>
      <c r="M240" s="30" t="s">
        <v>656</v>
      </c>
      <c r="N240" s="26">
        <v>37.452188999999997</v>
      </c>
      <c r="O240" s="26">
        <v>126.908131</v>
      </c>
      <c r="P240" s="30" t="s">
        <v>1545</v>
      </c>
    </row>
    <row r="241" spans="1:16" ht="16.5" customHeight="1" x14ac:dyDescent="0.3">
      <c r="A241" s="8">
        <v>240</v>
      </c>
      <c r="B241" s="26" t="s">
        <v>37</v>
      </c>
      <c r="C241" s="9" t="s">
        <v>362</v>
      </c>
      <c r="D241" s="26" t="s">
        <v>1991</v>
      </c>
      <c r="E241" s="26" t="s">
        <v>1992</v>
      </c>
      <c r="F241" s="26" t="s">
        <v>1542</v>
      </c>
      <c r="G241" s="26" t="s">
        <v>1655</v>
      </c>
      <c r="H241" s="27">
        <v>2</v>
      </c>
      <c r="I241" s="26" t="s">
        <v>1662</v>
      </c>
      <c r="J241" s="28" t="s">
        <v>660</v>
      </c>
      <c r="K241" s="9" t="s">
        <v>358</v>
      </c>
      <c r="L241" s="29">
        <v>42951</v>
      </c>
      <c r="M241" s="30" t="s">
        <v>656</v>
      </c>
      <c r="N241" s="26">
        <v>37.452033999999998</v>
      </c>
      <c r="O241" s="26">
        <v>126.91069899999999</v>
      </c>
      <c r="P241" s="30" t="s">
        <v>1545</v>
      </c>
    </row>
    <row r="242" spans="1:16" ht="16.5" customHeight="1" x14ac:dyDescent="0.3">
      <c r="A242" s="8">
        <v>241</v>
      </c>
      <c r="B242" s="26" t="s">
        <v>38</v>
      </c>
      <c r="C242" s="9" t="s">
        <v>362</v>
      </c>
      <c r="D242" s="26" t="s">
        <v>1993</v>
      </c>
      <c r="E242" s="26" t="s">
        <v>1994</v>
      </c>
      <c r="F242" s="26" t="s">
        <v>1542</v>
      </c>
      <c r="G242" s="26" t="s">
        <v>1655</v>
      </c>
      <c r="H242" s="27">
        <v>1</v>
      </c>
      <c r="I242" s="26" t="s">
        <v>1544</v>
      </c>
      <c r="J242" s="28" t="s">
        <v>657</v>
      </c>
      <c r="K242" s="9" t="s">
        <v>358</v>
      </c>
      <c r="L242" s="29">
        <v>42951</v>
      </c>
      <c r="M242" s="30" t="s">
        <v>656</v>
      </c>
      <c r="N242" s="26">
        <v>37.451650999999998</v>
      </c>
      <c r="O242" s="26">
        <v>126.910138</v>
      </c>
      <c r="P242" s="30" t="s">
        <v>1545</v>
      </c>
    </row>
    <row r="243" spans="1:16" ht="16.5" customHeight="1" x14ac:dyDescent="0.3">
      <c r="A243" s="8">
        <v>242</v>
      </c>
      <c r="B243" s="26" t="s">
        <v>39</v>
      </c>
      <c r="C243" s="9" t="s">
        <v>362</v>
      </c>
      <c r="D243" s="26" t="s">
        <v>1995</v>
      </c>
      <c r="E243" s="26" t="s">
        <v>1996</v>
      </c>
      <c r="F243" s="26" t="s">
        <v>1542</v>
      </c>
      <c r="G243" s="26" t="s">
        <v>1655</v>
      </c>
      <c r="H243" s="27">
        <v>1</v>
      </c>
      <c r="I243" s="26" t="s">
        <v>1544</v>
      </c>
      <c r="J243" s="28" t="s">
        <v>657</v>
      </c>
      <c r="K243" s="9" t="s">
        <v>358</v>
      </c>
      <c r="L243" s="29">
        <v>42951</v>
      </c>
      <c r="M243" s="30" t="s">
        <v>656</v>
      </c>
      <c r="N243" s="26">
        <v>37.452796999999997</v>
      </c>
      <c r="O243" s="26">
        <v>126.910577</v>
      </c>
      <c r="P243" s="30" t="s">
        <v>1545</v>
      </c>
    </row>
    <row r="244" spans="1:16" ht="16.5" customHeight="1" x14ac:dyDescent="0.3">
      <c r="A244" s="8">
        <v>243</v>
      </c>
      <c r="B244" s="26" t="s">
        <v>40</v>
      </c>
      <c r="C244" s="9" t="s">
        <v>362</v>
      </c>
      <c r="D244" s="26" t="s">
        <v>1997</v>
      </c>
      <c r="E244" s="26" t="s">
        <v>1998</v>
      </c>
      <c r="F244" s="26" t="s">
        <v>1542</v>
      </c>
      <c r="G244" s="26" t="s">
        <v>1655</v>
      </c>
      <c r="H244" s="27">
        <v>1</v>
      </c>
      <c r="I244" s="26" t="s">
        <v>1544</v>
      </c>
      <c r="J244" s="28" t="s">
        <v>657</v>
      </c>
      <c r="K244" s="9" t="s">
        <v>358</v>
      </c>
      <c r="L244" s="29">
        <v>42951</v>
      </c>
      <c r="M244" s="30" t="s">
        <v>656</v>
      </c>
      <c r="N244" s="26">
        <v>37.450526000000004</v>
      </c>
      <c r="O244" s="26">
        <v>126.90664200000001</v>
      </c>
      <c r="P244" s="30" t="s">
        <v>1545</v>
      </c>
    </row>
    <row r="245" spans="1:16" ht="16.5" customHeight="1" x14ac:dyDescent="0.3">
      <c r="A245" s="8">
        <v>244</v>
      </c>
      <c r="B245" s="26" t="s">
        <v>41</v>
      </c>
      <c r="C245" s="9" t="s">
        <v>362</v>
      </c>
      <c r="D245" s="26" t="s">
        <v>1999</v>
      </c>
      <c r="E245" s="26" t="s">
        <v>2000</v>
      </c>
      <c r="F245" s="26" t="s">
        <v>1542</v>
      </c>
      <c r="G245" s="26" t="s">
        <v>1655</v>
      </c>
      <c r="H245" s="27">
        <v>4</v>
      </c>
      <c r="I245" s="26" t="s">
        <v>1544</v>
      </c>
      <c r="J245" s="28" t="s">
        <v>662</v>
      </c>
      <c r="K245" s="9" t="s">
        <v>358</v>
      </c>
      <c r="L245" s="29">
        <v>42951</v>
      </c>
      <c r="M245" s="30" t="s">
        <v>656</v>
      </c>
      <c r="N245" s="26">
        <v>37.450139</v>
      </c>
      <c r="O245" s="26">
        <v>126.907943</v>
      </c>
      <c r="P245" s="30" t="s">
        <v>1545</v>
      </c>
    </row>
    <row r="246" spans="1:16" ht="16.5" customHeight="1" x14ac:dyDescent="0.3">
      <c r="A246" s="8">
        <v>245</v>
      </c>
      <c r="B246" s="26" t="s">
        <v>42</v>
      </c>
      <c r="C246" s="9" t="s">
        <v>362</v>
      </c>
      <c r="D246" s="26" t="s">
        <v>2001</v>
      </c>
      <c r="E246" s="26" t="s">
        <v>2002</v>
      </c>
      <c r="F246" s="26" t="s">
        <v>1542</v>
      </c>
      <c r="G246" s="26" t="s">
        <v>1655</v>
      </c>
      <c r="H246" s="27">
        <v>6</v>
      </c>
      <c r="I246" s="26" t="s">
        <v>1544</v>
      </c>
      <c r="J246" s="28" t="s">
        <v>662</v>
      </c>
      <c r="K246" s="9" t="s">
        <v>358</v>
      </c>
      <c r="L246" s="29">
        <v>42951</v>
      </c>
      <c r="M246" s="30" t="s">
        <v>656</v>
      </c>
      <c r="N246" s="26">
        <v>37.450107000000003</v>
      </c>
      <c r="O246" s="26">
        <v>126.909091</v>
      </c>
      <c r="P246" s="30" t="s">
        <v>1545</v>
      </c>
    </row>
    <row r="247" spans="1:16" ht="16.5" customHeight="1" x14ac:dyDescent="0.3">
      <c r="A247" s="8">
        <v>246</v>
      </c>
      <c r="B247" s="26" t="s">
        <v>43</v>
      </c>
      <c r="C247" s="9" t="s">
        <v>362</v>
      </c>
      <c r="D247" s="26" t="s">
        <v>2003</v>
      </c>
      <c r="E247" s="26" t="s">
        <v>2004</v>
      </c>
      <c r="F247" s="26" t="s">
        <v>1542</v>
      </c>
      <c r="G247" s="26" t="s">
        <v>1655</v>
      </c>
      <c r="H247" s="27">
        <v>6</v>
      </c>
      <c r="I247" s="26" t="s">
        <v>1544</v>
      </c>
      <c r="J247" s="28" t="s">
        <v>662</v>
      </c>
      <c r="K247" s="9" t="s">
        <v>358</v>
      </c>
      <c r="L247" s="29">
        <v>42951</v>
      </c>
      <c r="M247" s="30" t="s">
        <v>656</v>
      </c>
      <c r="N247" s="26">
        <v>37.449081999999997</v>
      </c>
      <c r="O247" s="26">
        <v>126.90832899999999</v>
      </c>
      <c r="P247" s="30" t="s">
        <v>1545</v>
      </c>
    </row>
    <row r="248" spans="1:16" ht="16.5" customHeight="1" x14ac:dyDescent="0.3">
      <c r="A248" s="8">
        <v>247</v>
      </c>
      <c r="B248" s="26" t="s">
        <v>44</v>
      </c>
      <c r="C248" s="9" t="s">
        <v>362</v>
      </c>
      <c r="D248" s="26" t="s">
        <v>2005</v>
      </c>
      <c r="E248" s="26" t="s">
        <v>2006</v>
      </c>
      <c r="F248" s="26" t="s">
        <v>1542</v>
      </c>
      <c r="G248" s="26" t="s">
        <v>1655</v>
      </c>
      <c r="H248" s="27">
        <v>3</v>
      </c>
      <c r="I248" s="26" t="s">
        <v>1662</v>
      </c>
      <c r="J248" s="28" t="s">
        <v>660</v>
      </c>
      <c r="K248" s="9" t="s">
        <v>358</v>
      </c>
      <c r="L248" s="29">
        <v>42951</v>
      </c>
      <c r="M248" s="30" t="s">
        <v>656</v>
      </c>
      <c r="N248" s="26">
        <v>37.448573000000003</v>
      </c>
      <c r="O248" s="26">
        <v>126.90739600000001</v>
      </c>
      <c r="P248" s="30" t="s">
        <v>1545</v>
      </c>
    </row>
    <row r="249" spans="1:16" ht="16.5" customHeight="1" x14ac:dyDescent="0.3">
      <c r="A249" s="8">
        <v>248</v>
      </c>
      <c r="B249" s="26" t="s">
        <v>45</v>
      </c>
      <c r="C249" s="9" t="s">
        <v>362</v>
      </c>
      <c r="D249" s="26" t="s">
        <v>2007</v>
      </c>
      <c r="E249" s="26" t="s">
        <v>2008</v>
      </c>
      <c r="F249" s="26" t="s">
        <v>1542</v>
      </c>
      <c r="G249" s="26" t="s">
        <v>1655</v>
      </c>
      <c r="H249" s="27">
        <v>4</v>
      </c>
      <c r="I249" s="26" t="s">
        <v>1662</v>
      </c>
      <c r="J249" s="28" t="s">
        <v>662</v>
      </c>
      <c r="K249" s="9" t="s">
        <v>358</v>
      </c>
      <c r="L249" s="29">
        <v>42951</v>
      </c>
      <c r="M249" s="30" t="s">
        <v>656</v>
      </c>
      <c r="N249" s="26">
        <v>37.44746</v>
      </c>
      <c r="O249" s="26">
        <v>126.90911699999999</v>
      </c>
      <c r="P249" s="30" t="s">
        <v>1545</v>
      </c>
    </row>
    <row r="250" spans="1:16" ht="16.5" customHeight="1" x14ac:dyDescent="0.3">
      <c r="A250" s="8">
        <v>249</v>
      </c>
      <c r="B250" s="26" t="s">
        <v>46</v>
      </c>
      <c r="C250" s="9" t="s">
        <v>362</v>
      </c>
      <c r="D250" s="26" t="s">
        <v>2009</v>
      </c>
      <c r="E250" s="26" t="s">
        <v>2010</v>
      </c>
      <c r="F250" s="26" t="s">
        <v>1542</v>
      </c>
      <c r="G250" s="26" t="s">
        <v>1655</v>
      </c>
      <c r="H250" s="27">
        <v>5</v>
      </c>
      <c r="I250" s="26" t="s">
        <v>1544</v>
      </c>
      <c r="J250" s="28" t="s">
        <v>662</v>
      </c>
      <c r="K250" s="9" t="s">
        <v>358</v>
      </c>
      <c r="L250" s="29">
        <v>43308</v>
      </c>
      <c r="M250" s="30" t="s">
        <v>656</v>
      </c>
      <c r="N250" s="26">
        <v>37.484602000000002</v>
      </c>
      <c r="O250" s="26">
        <v>126.88254999999999</v>
      </c>
      <c r="P250" s="30" t="s">
        <v>1545</v>
      </c>
    </row>
    <row r="251" spans="1:16" ht="16.5" customHeight="1" x14ac:dyDescent="0.3">
      <c r="A251" s="8">
        <v>250</v>
      </c>
      <c r="B251" s="26" t="s">
        <v>47</v>
      </c>
      <c r="C251" s="9" t="s">
        <v>362</v>
      </c>
      <c r="D251" s="26" t="s">
        <v>2011</v>
      </c>
      <c r="E251" s="26" t="s">
        <v>2012</v>
      </c>
      <c r="F251" s="26" t="s">
        <v>1542</v>
      </c>
      <c r="G251" s="26" t="s">
        <v>1655</v>
      </c>
      <c r="H251" s="27">
        <v>6</v>
      </c>
      <c r="I251" s="26" t="s">
        <v>1544</v>
      </c>
      <c r="J251" s="28" t="s">
        <v>662</v>
      </c>
      <c r="K251" s="9" t="s">
        <v>358</v>
      </c>
      <c r="L251" s="29">
        <v>43308</v>
      </c>
      <c r="M251" s="30" t="s">
        <v>656</v>
      </c>
      <c r="N251" s="26">
        <v>37.471927000000001</v>
      </c>
      <c r="O251" s="26">
        <v>126.889195</v>
      </c>
      <c r="P251" s="30" t="s">
        <v>1545</v>
      </c>
    </row>
    <row r="252" spans="1:16" ht="16.5" customHeight="1" x14ac:dyDescent="0.3">
      <c r="A252" s="8">
        <v>251</v>
      </c>
      <c r="B252" s="26" t="s">
        <v>48</v>
      </c>
      <c r="C252" s="9" t="s">
        <v>362</v>
      </c>
      <c r="D252" s="26" t="s">
        <v>2013</v>
      </c>
      <c r="E252" s="26" t="s">
        <v>2014</v>
      </c>
      <c r="F252" s="26" t="s">
        <v>1542</v>
      </c>
      <c r="G252" s="26" t="s">
        <v>1655</v>
      </c>
      <c r="H252" s="27">
        <v>4</v>
      </c>
      <c r="I252" s="26" t="s">
        <v>1544</v>
      </c>
      <c r="J252" s="28" t="s">
        <v>662</v>
      </c>
      <c r="K252" s="9" t="s">
        <v>358</v>
      </c>
      <c r="L252" s="29">
        <v>43308</v>
      </c>
      <c r="M252" s="30" t="s">
        <v>656</v>
      </c>
      <c r="N252" s="26">
        <v>37.465760000000003</v>
      </c>
      <c r="O252" s="26">
        <v>126.892827</v>
      </c>
      <c r="P252" s="30" t="s">
        <v>1545</v>
      </c>
    </row>
    <row r="253" spans="1:16" ht="16.5" customHeight="1" x14ac:dyDescent="0.3">
      <c r="A253" s="8">
        <v>252</v>
      </c>
      <c r="B253" s="26" t="s">
        <v>49</v>
      </c>
      <c r="C253" s="9" t="s">
        <v>362</v>
      </c>
      <c r="D253" s="26" t="s">
        <v>2015</v>
      </c>
      <c r="E253" s="26" t="s">
        <v>2016</v>
      </c>
      <c r="F253" s="26" t="s">
        <v>1542</v>
      </c>
      <c r="G253" s="26" t="s">
        <v>1655</v>
      </c>
      <c r="H253" s="27">
        <v>6</v>
      </c>
      <c r="I253" s="26" t="s">
        <v>1544</v>
      </c>
      <c r="J253" s="28" t="s">
        <v>662</v>
      </c>
      <c r="K253" s="9" t="s">
        <v>358</v>
      </c>
      <c r="L253" s="29">
        <v>43441</v>
      </c>
      <c r="M253" s="30" t="s">
        <v>656</v>
      </c>
      <c r="N253" s="26">
        <v>37.470382999999998</v>
      </c>
      <c r="O253" s="26">
        <v>126.904945</v>
      </c>
      <c r="P253" s="30" t="s">
        <v>1545</v>
      </c>
    </row>
    <row r="254" spans="1:16" ht="16.5" customHeight="1" x14ac:dyDescent="0.3">
      <c r="A254" s="8">
        <v>253</v>
      </c>
      <c r="B254" s="26" t="s">
        <v>367</v>
      </c>
      <c r="C254" s="9" t="s">
        <v>362</v>
      </c>
      <c r="D254" s="26" t="s">
        <v>2017</v>
      </c>
      <c r="E254" s="26" t="s">
        <v>2018</v>
      </c>
      <c r="F254" s="26" t="s">
        <v>1542</v>
      </c>
      <c r="G254" s="26" t="s">
        <v>1655</v>
      </c>
      <c r="H254" s="27">
        <v>4</v>
      </c>
      <c r="I254" s="26" t="s">
        <v>1544</v>
      </c>
      <c r="J254" s="28" t="s">
        <v>662</v>
      </c>
      <c r="K254" s="9" t="s">
        <v>358</v>
      </c>
      <c r="L254" s="29">
        <v>43441</v>
      </c>
      <c r="M254" s="30" t="s">
        <v>656</v>
      </c>
      <c r="N254" s="26">
        <v>37.452204000000002</v>
      </c>
      <c r="O254" s="26">
        <v>126.906873</v>
      </c>
      <c r="P254" s="30" t="s">
        <v>1545</v>
      </c>
    </row>
    <row r="255" spans="1:16" ht="16.5" customHeight="1" x14ac:dyDescent="0.3">
      <c r="A255" s="8">
        <v>254</v>
      </c>
      <c r="B255" s="26" t="s">
        <v>50</v>
      </c>
      <c r="C255" s="9" t="s">
        <v>362</v>
      </c>
      <c r="D255" s="26" t="s">
        <v>2019</v>
      </c>
      <c r="E255" s="26" t="s">
        <v>2020</v>
      </c>
      <c r="F255" s="26" t="s">
        <v>1542</v>
      </c>
      <c r="G255" s="26" t="s">
        <v>1655</v>
      </c>
      <c r="H255" s="27">
        <v>6</v>
      </c>
      <c r="I255" s="26" t="s">
        <v>1544</v>
      </c>
      <c r="J255" s="28" t="s">
        <v>662</v>
      </c>
      <c r="K255" s="9" t="s">
        <v>358</v>
      </c>
      <c r="L255" s="29">
        <v>43441</v>
      </c>
      <c r="M255" s="30" t="s">
        <v>656</v>
      </c>
      <c r="N255" s="26">
        <v>37.467790000000001</v>
      </c>
      <c r="O255" s="26">
        <v>126.905888</v>
      </c>
      <c r="P255" s="30" t="s">
        <v>1545</v>
      </c>
    </row>
    <row r="256" spans="1:16" ht="16.5" customHeight="1" x14ac:dyDescent="0.3">
      <c r="A256" s="8">
        <v>255</v>
      </c>
      <c r="B256" s="26" t="s">
        <v>51</v>
      </c>
      <c r="C256" s="9" t="s">
        <v>362</v>
      </c>
      <c r="D256" s="26" t="s">
        <v>2021</v>
      </c>
      <c r="E256" s="26" t="s">
        <v>2022</v>
      </c>
      <c r="F256" s="26" t="s">
        <v>1542</v>
      </c>
      <c r="G256" s="26" t="s">
        <v>1655</v>
      </c>
      <c r="H256" s="27">
        <v>6</v>
      </c>
      <c r="I256" s="26" t="s">
        <v>1544</v>
      </c>
      <c r="J256" s="28" t="s">
        <v>662</v>
      </c>
      <c r="K256" s="9" t="s">
        <v>358</v>
      </c>
      <c r="L256" s="29">
        <v>43441</v>
      </c>
      <c r="M256" s="30" t="s">
        <v>656</v>
      </c>
      <c r="N256" s="26">
        <v>37.468291000000001</v>
      </c>
      <c r="O256" s="26">
        <v>126.89993800000001</v>
      </c>
      <c r="P256" s="30" t="s">
        <v>1545</v>
      </c>
    </row>
    <row r="257" spans="1:16" ht="16.5" customHeight="1" x14ac:dyDescent="0.3">
      <c r="A257" s="8">
        <v>256</v>
      </c>
      <c r="B257" s="26" t="s">
        <v>52</v>
      </c>
      <c r="C257" s="9" t="s">
        <v>362</v>
      </c>
      <c r="D257" s="26" t="s">
        <v>2023</v>
      </c>
      <c r="E257" s="26" t="s">
        <v>2024</v>
      </c>
      <c r="F257" s="26" t="s">
        <v>1542</v>
      </c>
      <c r="G257" s="26" t="s">
        <v>1655</v>
      </c>
      <c r="H257" s="27">
        <v>5</v>
      </c>
      <c r="I257" s="26" t="s">
        <v>1544</v>
      </c>
      <c r="J257" s="28" t="s">
        <v>662</v>
      </c>
      <c r="K257" s="9" t="s">
        <v>358</v>
      </c>
      <c r="L257" s="29">
        <v>43441</v>
      </c>
      <c r="M257" s="30" t="s">
        <v>656</v>
      </c>
      <c r="N257" s="26">
        <v>37.472161999999997</v>
      </c>
      <c r="O257" s="26">
        <v>126.900565</v>
      </c>
      <c r="P257" s="30" t="s">
        <v>1545</v>
      </c>
    </row>
    <row r="258" spans="1:16" ht="16.5" customHeight="1" x14ac:dyDescent="0.3">
      <c r="A258" s="8">
        <v>257</v>
      </c>
      <c r="B258" s="26" t="s">
        <v>368</v>
      </c>
      <c r="C258" s="9" t="s">
        <v>362</v>
      </c>
      <c r="D258" s="26" t="s">
        <v>2025</v>
      </c>
      <c r="E258" s="26" t="s">
        <v>2026</v>
      </c>
      <c r="F258" s="26" t="s">
        <v>1542</v>
      </c>
      <c r="G258" s="26" t="s">
        <v>1655</v>
      </c>
      <c r="H258" s="27">
        <v>4</v>
      </c>
      <c r="I258" s="26" t="s">
        <v>1544</v>
      </c>
      <c r="J258" s="28" t="s">
        <v>662</v>
      </c>
      <c r="K258" s="9" t="s">
        <v>358</v>
      </c>
      <c r="L258" s="29">
        <v>43441</v>
      </c>
      <c r="M258" s="30" t="s">
        <v>656</v>
      </c>
      <c r="N258" s="26">
        <v>37.475929000000001</v>
      </c>
      <c r="O258" s="26">
        <v>126.900941</v>
      </c>
      <c r="P258" s="30" t="s">
        <v>1545</v>
      </c>
    </row>
    <row r="259" spans="1:16" ht="16.5" customHeight="1" x14ac:dyDescent="0.3">
      <c r="A259" s="8">
        <v>258</v>
      </c>
      <c r="B259" s="26" t="s">
        <v>53</v>
      </c>
      <c r="C259" s="9" t="s">
        <v>362</v>
      </c>
      <c r="D259" s="26" t="s">
        <v>2027</v>
      </c>
      <c r="E259" s="26" t="s">
        <v>2028</v>
      </c>
      <c r="F259" s="26" t="s">
        <v>1542</v>
      </c>
      <c r="G259" s="26" t="s">
        <v>1655</v>
      </c>
      <c r="H259" s="27">
        <v>6</v>
      </c>
      <c r="I259" s="26" t="s">
        <v>1544</v>
      </c>
      <c r="J259" s="28" t="s">
        <v>662</v>
      </c>
      <c r="K259" s="9" t="s">
        <v>358</v>
      </c>
      <c r="L259" s="29">
        <v>43441</v>
      </c>
      <c r="M259" s="30" t="s">
        <v>656</v>
      </c>
      <c r="N259" s="26">
        <v>37.478839000000001</v>
      </c>
      <c r="O259" s="26">
        <v>126.902197</v>
      </c>
      <c r="P259" s="30" t="s">
        <v>1545</v>
      </c>
    </row>
    <row r="260" spans="1:16" ht="16.5" customHeight="1" x14ac:dyDescent="0.3">
      <c r="A260" s="8">
        <v>259</v>
      </c>
      <c r="B260" s="26" t="s">
        <v>54</v>
      </c>
      <c r="C260" s="9" t="s">
        <v>362</v>
      </c>
      <c r="D260" s="26" t="s">
        <v>2029</v>
      </c>
      <c r="E260" s="26" t="s">
        <v>2030</v>
      </c>
      <c r="F260" s="26" t="s">
        <v>1542</v>
      </c>
      <c r="G260" s="26" t="s">
        <v>1655</v>
      </c>
      <c r="H260" s="27">
        <v>5</v>
      </c>
      <c r="I260" s="26" t="s">
        <v>1544</v>
      </c>
      <c r="J260" s="28" t="s">
        <v>662</v>
      </c>
      <c r="K260" s="9" t="s">
        <v>358</v>
      </c>
      <c r="L260" s="29">
        <v>43441</v>
      </c>
      <c r="M260" s="30" t="s">
        <v>656</v>
      </c>
      <c r="N260" s="26">
        <v>37.476824000000001</v>
      </c>
      <c r="O260" s="26">
        <v>126.904343</v>
      </c>
      <c r="P260" s="30" t="s">
        <v>1545</v>
      </c>
    </row>
    <row r="261" spans="1:16" ht="16.5" customHeight="1" x14ac:dyDescent="0.3">
      <c r="A261" s="8">
        <v>260</v>
      </c>
      <c r="B261" s="26" t="s">
        <v>55</v>
      </c>
      <c r="C261" s="9" t="s">
        <v>362</v>
      </c>
      <c r="D261" s="26" t="s">
        <v>1625</v>
      </c>
      <c r="E261" s="26" t="s">
        <v>1625</v>
      </c>
      <c r="F261" s="26" t="s">
        <v>1542</v>
      </c>
      <c r="G261" s="26" t="s">
        <v>1655</v>
      </c>
      <c r="H261" s="27">
        <v>6</v>
      </c>
      <c r="I261" s="26" t="s">
        <v>1544</v>
      </c>
      <c r="J261" s="28" t="s">
        <v>662</v>
      </c>
      <c r="K261" s="9" t="s">
        <v>358</v>
      </c>
      <c r="L261" s="29">
        <v>43441</v>
      </c>
      <c r="M261" s="30" t="s">
        <v>656</v>
      </c>
      <c r="N261" s="26">
        <v>37.460790000000003</v>
      </c>
      <c r="O261" s="26">
        <v>126.912246</v>
      </c>
      <c r="P261" s="30" t="s">
        <v>1545</v>
      </c>
    </row>
    <row r="262" spans="1:16" ht="16.5" customHeight="1" x14ac:dyDescent="0.3">
      <c r="A262" s="8">
        <v>261</v>
      </c>
      <c r="B262" s="26" t="s">
        <v>56</v>
      </c>
      <c r="C262" s="9" t="s">
        <v>362</v>
      </c>
      <c r="D262" s="26" t="s">
        <v>2031</v>
      </c>
      <c r="E262" s="26" t="s">
        <v>2032</v>
      </c>
      <c r="F262" s="26" t="s">
        <v>1542</v>
      </c>
      <c r="G262" s="26" t="s">
        <v>1655</v>
      </c>
      <c r="H262" s="27">
        <v>6</v>
      </c>
      <c r="I262" s="26" t="s">
        <v>1544</v>
      </c>
      <c r="J262" s="28" t="s">
        <v>662</v>
      </c>
      <c r="K262" s="9" t="s">
        <v>358</v>
      </c>
      <c r="L262" s="29">
        <v>43441</v>
      </c>
      <c r="M262" s="30" t="s">
        <v>656</v>
      </c>
      <c r="N262" s="26">
        <v>37.461196999999999</v>
      </c>
      <c r="O262" s="26">
        <v>126.89896299999999</v>
      </c>
      <c r="P262" s="30" t="s">
        <v>1545</v>
      </c>
    </row>
    <row r="263" spans="1:16" ht="16.5" customHeight="1" x14ac:dyDescent="0.3">
      <c r="A263" s="8">
        <v>262</v>
      </c>
      <c r="B263" s="26" t="s">
        <v>57</v>
      </c>
      <c r="C263" s="9" t="s">
        <v>362</v>
      </c>
      <c r="D263" s="26" t="s">
        <v>2033</v>
      </c>
      <c r="E263" s="26" t="s">
        <v>2034</v>
      </c>
      <c r="F263" s="26" t="s">
        <v>1542</v>
      </c>
      <c r="G263" s="26" t="s">
        <v>1655</v>
      </c>
      <c r="H263" s="27">
        <v>4</v>
      </c>
      <c r="I263" s="26" t="s">
        <v>1544</v>
      </c>
      <c r="J263" s="28" t="s">
        <v>662</v>
      </c>
      <c r="K263" s="9" t="s">
        <v>358</v>
      </c>
      <c r="L263" s="29">
        <v>43441</v>
      </c>
      <c r="M263" s="30" t="s">
        <v>656</v>
      </c>
      <c r="N263" s="26">
        <v>37.461139000000003</v>
      </c>
      <c r="O263" s="26">
        <v>126.90193499999999</v>
      </c>
      <c r="P263" s="30" t="s">
        <v>1545</v>
      </c>
    </row>
    <row r="264" spans="1:16" ht="16.5" customHeight="1" x14ac:dyDescent="0.3">
      <c r="A264" s="8">
        <v>263</v>
      </c>
      <c r="B264" s="26" t="s">
        <v>58</v>
      </c>
      <c r="C264" s="9" t="s">
        <v>362</v>
      </c>
      <c r="D264" s="26" t="s">
        <v>2035</v>
      </c>
      <c r="E264" s="26" t="s">
        <v>2036</v>
      </c>
      <c r="F264" s="26" t="s">
        <v>1542</v>
      </c>
      <c r="G264" s="26" t="s">
        <v>1655</v>
      </c>
      <c r="H264" s="27">
        <v>4</v>
      </c>
      <c r="I264" s="26" t="s">
        <v>1544</v>
      </c>
      <c r="J264" s="28" t="s">
        <v>662</v>
      </c>
      <c r="K264" s="9" t="s">
        <v>358</v>
      </c>
      <c r="L264" s="29">
        <v>43441</v>
      </c>
      <c r="M264" s="30" t="s">
        <v>656</v>
      </c>
      <c r="N264" s="26">
        <v>37.450431999999999</v>
      </c>
      <c r="O264" s="26">
        <v>126.913577</v>
      </c>
      <c r="P264" s="30" t="s">
        <v>1545</v>
      </c>
    </row>
    <row r="265" spans="1:16" ht="16.5" customHeight="1" x14ac:dyDescent="0.3">
      <c r="A265" s="8">
        <v>264</v>
      </c>
      <c r="B265" s="26" t="s">
        <v>59</v>
      </c>
      <c r="C265" s="9" t="s">
        <v>362</v>
      </c>
      <c r="D265" s="26" t="s">
        <v>2037</v>
      </c>
      <c r="E265" s="26" t="s">
        <v>2038</v>
      </c>
      <c r="F265" s="26" t="s">
        <v>1542</v>
      </c>
      <c r="G265" s="26" t="s">
        <v>1655</v>
      </c>
      <c r="H265" s="27">
        <v>2</v>
      </c>
      <c r="I265" s="26" t="s">
        <v>1544</v>
      </c>
      <c r="J265" s="28" t="s">
        <v>660</v>
      </c>
      <c r="K265" s="9" t="s">
        <v>358</v>
      </c>
      <c r="L265" s="29">
        <v>43441</v>
      </c>
      <c r="M265" s="30" t="s">
        <v>656</v>
      </c>
      <c r="N265" s="26">
        <v>37.446007999999999</v>
      </c>
      <c r="O265" s="26">
        <v>126.91824800000001</v>
      </c>
      <c r="P265" s="30" t="s">
        <v>1545</v>
      </c>
    </row>
    <row r="266" spans="1:16" ht="16.5" customHeight="1" x14ac:dyDescent="0.3">
      <c r="A266" s="8">
        <v>265</v>
      </c>
      <c r="B266" s="26" t="s">
        <v>369</v>
      </c>
      <c r="C266" s="9" t="s">
        <v>362</v>
      </c>
      <c r="D266" s="26" t="s">
        <v>2039</v>
      </c>
      <c r="E266" s="26" t="s">
        <v>2040</v>
      </c>
      <c r="F266" s="26" t="s">
        <v>1542</v>
      </c>
      <c r="G266" s="26" t="s">
        <v>1655</v>
      </c>
      <c r="H266" s="27">
        <v>4</v>
      </c>
      <c r="I266" s="26" t="s">
        <v>1544</v>
      </c>
      <c r="J266" s="28" t="s">
        <v>662</v>
      </c>
      <c r="K266" s="9" t="s">
        <v>358</v>
      </c>
      <c r="L266" s="29">
        <v>43441</v>
      </c>
      <c r="M266" s="30" t="s">
        <v>656</v>
      </c>
      <c r="N266" s="26">
        <v>37.448763</v>
      </c>
      <c r="O266" s="26">
        <v>126.90578600000001</v>
      </c>
      <c r="P266" s="30" t="s">
        <v>1545</v>
      </c>
    </row>
    <row r="267" spans="1:16" ht="16.5" customHeight="1" x14ac:dyDescent="0.3">
      <c r="A267" s="8">
        <v>266</v>
      </c>
      <c r="B267" s="26" t="s">
        <v>370</v>
      </c>
      <c r="C267" s="9" t="s">
        <v>362</v>
      </c>
      <c r="D267" s="26" t="s">
        <v>2041</v>
      </c>
      <c r="E267" s="26" t="s">
        <v>2042</v>
      </c>
      <c r="F267" s="26" t="s">
        <v>1542</v>
      </c>
      <c r="G267" s="26" t="s">
        <v>1655</v>
      </c>
      <c r="H267" s="27">
        <v>5</v>
      </c>
      <c r="I267" s="26" t="s">
        <v>1544</v>
      </c>
      <c r="J267" s="28" t="s">
        <v>662</v>
      </c>
      <c r="K267" s="9" t="s">
        <v>358</v>
      </c>
      <c r="L267" s="29">
        <v>43441</v>
      </c>
      <c r="M267" s="30" t="s">
        <v>656</v>
      </c>
      <c r="N267" s="26">
        <v>37.448073999999998</v>
      </c>
      <c r="O267" s="26">
        <v>126.904602</v>
      </c>
      <c r="P267" s="30" t="s">
        <v>1545</v>
      </c>
    </row>
    <row r="268" spans="1:16" ht="16.5" customHeight="1" x14ac:dyDescent="0.3">
      <c r="A268" s="8">
        <v>267</v>
      </c>
      <c r="B268" s="26" t="s">
        <v>60</v>
      </c>
      <c r="C268" s="9" t="s">
        <v>362</v>
      </c>
      <c r="D268" s="26" t="s">
        <v>2043</v>
      </c>
      <c r="E268" s="26" t="s">
        <v>2044</v>
      </c>
      <c r="F268" s="26" t="s">
        <v>1542</v>
      </c>
      <c r="G268" s="26" t="s">
        <v>1655</v>
      </c>
      <c r="H268" s="27">
        <v>6</v>
      </c>
      <c r="I268" s="26" t="s">
        <v>1544</v>
      </c>
      <c r="J268" s="28" t="s">
        <v>662</v>
      </c>
      <c r="K268" s="9" t="s">
        <v>358</v>
      </c>
      <c r="L268" s="29">
        <v>43441</v>
      </c>
      <c r="M268" s="30" t="s">
        <v>656</v>
      </c>
      <c r="N268" s="26">
        <v>37.457397</v>
      </c>
      <c r="O268" s="26">
        <v>126.906301</v>
      </c>
      <c r="P268" s="30" t="s">
        <v>1545</v>
      </c>
    </row>
    <row r="269" spans="1:16" ht="16.5" customHeight="1" x14ac:dyDescent="0.3">
      <c r="A269" s="8">
        <v>268</v>
      </c>
      <c r="B269" s="26" t="s">
        <v>61</v>
      </c>
      <c r="C269" s="9" t="s">
        <v>362</v>
      </c>
      <c r="D269" s="26" t="s">
        <v>2045</v>
      </c>
      <c r="E269" s="26" t="s">
        <v>2046</v>
      </c>
      <c r="F269" s="26" t="s">
        <v>1542</v>
      </c>
      <c r="G269" s="26" t="s">
        <v>1655</v>
      </c>
      <c r="H269" s="27">
        <v>6</v>
      </c>
      <c r="I269" s="26" t="s">
        <v>1544</v>
      </c>
      <c r="J269" s="28" t="s">
        <v>662</v>
      </c>
      <c r="K269" s="9" t="s">
        <v>358</v>
      </c>
      <c r="L269" s="29">
        <v>43441</v>
      </c>
      <c r="M269" s="30" t="s">
        <v>656</v>
      </c>
      <c r="N269" s="26">
        <v>37.459398</v>
      </c>
      <c r="O269" s="26">
        <v>126.901805</v>
      </c>
      <c r="P269" s="30" t="s">
        <v>1545</v>
      </c>
    </row>
    <row r="270" spans="1:16" ht="16.5" customHeight="1" x14ac:dyDescent="0.3">
      <c r="A270" s="8">
        <v>269</v>
      </c>
      <c r="B270" s="26" t="s">
        <v>62</v>
      </c>
      <c r="C270" s="9" t="s">
        <v>362</v>
      </c>
      <c r="D270" s="26" t="s">
        <v>2047</v>
      </c>
      <c r="E270" s="26" t="s">
        <v>2048</v>
      </c>
      <c r="F270" s="26" t="s">
        <v>1542</v>
      </c>
      <c r="G270" s="26" t="s">
        <v>1655</v>
      </c>
      <c r="H270" s="27">
        <v>5</v>
      </c>
      <c r="I270" s="26" t="s">
        <v>1544</v>
      </c>
      <c r="J270" s="28" t="s">
        <v>662</v>
      </c>
      <c r="K270" s="9" t="s">
        <v>358</v>
      </c>
      <c r="L270" s="29">
        <v>43441</v>
      </c>
      <c r="M270" s="30" t="s">
        <v>656</v>
      </c>
      <c r="N270" s="26">
        <v>37.459854999999997</v>
      </c>
      <c r="O270" s="26">
        <v>126.90418</v>
      </c>
      <c r="P270" s="30" t="s">
        <v>1545</v>
      </c>
    </row>
    <row r="271" spans="1:16" ht="16.5" customHeight="1" x14ac:dyDescent="0.3">
      <c r="A271" s="8">
        <v>270</v>
      </c>
      <c r="B271" s="26" t="s">
        <v>63</v>
      </c>
      <c r="C271" s="9" t="s">
        <v>362</v>
      </c>
      <c r="D271" s="26" t="s">
        <v>2049</v>
      </c>
      <c r="E271" s="26" t="s">
        <v>2050</v>
      </c>
      <c r="F271" s="26" t="s">
        <v>1542</v>
      </c>
      <c r="G271" s="26" t="s">
        <v>1655</v>
      </c>
      <c r="H271" s="27">
        <v>5</v>
      </c>
      <c r="I271" s="26" t="s">
        <v>1544</v>
      </c>
      <c r="J271" s="28" t="s">
        <v>662</v>
      </c>
      <c r="K271" s="9" t="s">
        <v>358</v>
      </c>
      <c r="L271" s="29">
        <v>43441</v>
      </c>
      <c r="M271" s="30" t="s">
        <v>656</v>
      </c>
      <c r="N271" s="26">
        <v>37.456136999999998</v>
      </c>
      <c r="O271" s="26">
        <v>126.905029</v>
      </c>
      <c r="P271" s="30" t="s">
        <v>1545</v>
      </c>
    </row>
    <row r="272" spans="1:16" ht="16.5" customHeight="1" x14ac:dyDescent="0.3">
      <c r="A272" s="8">
        <v>271</v>
      </c>
      <c r="B272" s="26" t="s">
        <v>64</v>
      </c>
      <c r="C272" s="9" t="s">
        <v>362</v>
      </c>
      <c r="D272" s="26" t="s">
        <v>2051</v>
      </c>
      <c r="E272" s="26" t="s">
        <v>2052</v>
      </c>
      <c r="F272" s="26" t="s">
        <v>1542</v>
      </c>
      <c r="G272" s="26" t="s">
        <v>1655</v>
      </c>
      <c r="H272" s="27">
        <v>5</v>
      </c>
      <c r="I272" s="26" t="s">
        <v>1544</v>
      </c>
      <c r="J272" s="28" t="s">
        <v>662</v>
      </c>
      <c r="K272" s="9" t="s">
        <v>358</v>
      </c>
      <c r="L272" s="29">
        <v>43441</v>
      </c>
      <c r="M272" s="30" t="s">
        <v>656</v>
      </c>
      <c r="N272" s="26">
        <v>37.455354</v>
      </c>
      <c r="O272" s="26">
        <v>126.902248</v>
      </c>
      <c r="P272" s="30" t="s">
        <v>1545</v>
      </c>
    </row>
    <row r="273" spans="1:16" ht="16.5" customHeight="1" x14ac:dyDescent="0.3">
      <c r="A273" s="8">
        <v>272</v>
      </c>
      <c r="B273" s="26" t="s">
        <v>65</v>
      </c>
      <c r="C273" s="9" t="s">
        <v>362</v>
      </c>
      <c r="D273" s="26" t="s">
        <v>2053</v>
      </c>
      <c r="E273" s="26" t="s">
        <v>2054</v>
      </c>
      <c r="F273" s="26" t="s">
        <v>1542</v>
      </c>
      <c r="G273" s="26" t="s">
        <v>1655</v>
      </c>
      <c r="H273" s="27">
        <v>6</v>
      </c>
      <c r="I273" s="26" t="s">
        <v>1544</v>
      </c>
      <c r="J273" s="28" t="s">
        <v>662</v>
      </c>
      <c r="K273" s="9" t="s">
        <v>358</v>
      </c>
      <c r="L273" s="29">
        <v>43441</v>
      </c>
      <c r="M273" s="30" t="s">
        <v>656</v>
      </c>
      <c r="N273" s="26">
        <v>37.449665000000003</v>
      </c>
      <c r="O273" s="26">
        <v>126.90406</v>
      </c>
      <c r="P273" s="30" t="s">
        <v>1545</v>
      </c>
    </row>
    <row r="274" spans="1:16" ht="16.5" customHeight="1" x14ac:dyDescent="0.3">
      <c r="A274" s="8">
        <v>273</v>
      </c>
      <c r="B274" s="26" t="s">
        <v>371</v>
      </c>
      <c r="C274" s="9" t="s">
        <v>362</v>
      </c>
      <c r="D274" s="26" t="s">
        <v>2055</v>
      </c>
      <c r="E274" s="26" t="s">
        <v>2056</v>
      </c>
      <c r="F274" s="26" t="s">
        <v>1542</v>
      </c>
      <c r="G274" s="26" t="s">
        <v>1655</v>
      </c>
      <c r="H274" s="27">
        <v>3</v>
      </c>
      <c r="I274" s="26" t="s">
        <v>1544</v>
      </c>
      <c r="J274" s="28" t="s">
        <v>660</v>
      </c>
      <c r="K274" s="9" t="s">
        <v>358</v>
      </c>
      <c r="L274" s="29">
        <v>43441</v>
      </c>
      <c r="M274" s="30" t="s">
        <v>656</v>
      </c>
      <c r="N274" s="26">
        <v>37.447270000000003</v>
      </c>
      <c r="O274" s="26">
        <v>126.900593</v>
      </c>
      <c r="P274" s="30" t="s">
        <v>1545</v>
      </c>
    </row>
    <row r="275" spans="1:16" ht="16.5" customHeight="1" x14ac:dyDescent="0.3">
      <c r="A275" s="8">
        <v>274</v>
      </c>
      <c r="B275" s="26" t="s">
        <v>372</v>
      </c>
      <c r="C275" s="9" t="s">
        <v>362</v>
      </c>
      <c r="D275" s="26" t="s">
        <v>2057</v>
      </c>
      <c r="E275" s="26" t="s">
        <v>2058</v>
      </c>
      <c r="F275" s="26" t="s">
        <v>1542</v>
      </c>
      <c r="G275" s="26" t="s">
        <v>1655</v>
      </c>
      <c r="H275" s="27">
        <v>5</v>
      </c>
      <c r="I275" s="26" t="s">
        <v>1544</v>
      </c>
      <c r="J275" s="28" t="s">
        <v>662</v>
      </c>
      <c r="K275" s="9" t="s">
        <v>358</v>
      </c>
      <c r="L275" s="29">
        <v>43441</v>
      </c>
      <c r="M275" s="30" t="s">
        <v>656</v>
      </c>
      <c r="N275" s="26">
        <v>37.434694999999998</v>
      </c>
      <c r="O275" s="26">
        <v>126.90527899999999</v>
      </c>
      <c r="P275" s="30" t="s">
        <v>1545</v>
      </c>
    </row>
    <row r="276" spans="1:16" ht="16.5" customHeight="1" x14ac:dyDescent="0.3">
      <c r="A276" s="8">
        <v>275</v>
      </c>
      <c r="B276" s="26" t="s">
        <v>373</v>
      </c>
      <c r="C276" s="9" t="s">
        <v>362</v>
      </c>
      <c r="D276" s="26" t="s">
        <v>2059</v>
      </c>
      <c r="E276" s="26" t="s">
        <v>2060</v>
      </c>
      <c r="F276" s="26" t="s">
        <v>1542</v>
      </c>
      <c r="G276" s="26" t="s">
        <v>1655</v>
      </c>
      <c r="H276" s="27">
        <v>4</v>
      </c>
      <c r="I276" s="26" t="s">
        <v>1544</v>
      </c>
      <c r="J276" s="28" t="s">
        <v>662</v>
      </c>
      <c r="K276" s="9" t="s">
        <v>358</v>
      </c>
      <c r="L276" s="29">
        <v>43441</v>
      </c>
      <c r="M276" s="30" t="s">
        <v>656</v>
      </c>
      <c r="N276" s="26">
        <v>37.435124000000002</v>
      </c>
      <c r="O276" s="26">
        <v>126.90661299999999</v>
      </c>
      <c r="P276" s="30" t="s">
        <v>1545</v>
      </c>
    </row>
    <row r="277" spans="1:16" ht="16.5" customHeight="1" x14ac:dyDescent="0.3">
      <c r="A277" s="8">
        <v>276</v>
      </c>
      <c r="B277" s="26" t="s">
        <v>66</v>
      </c>
      <c r="C277" s="9" t="s">
        <v>362</v>
      </c>
      <c r="D277" s="26" t="s">
        <v>2061</v>
      </c>
      <c r="E277" s="26" t="s">
        <v>2062</v>
      </c>
      <c r="F277" s="26" t="s">
        <v>1542</v>
      </c>
      <c r="G277" s="26" t="s">
        <v>1655</v>
      </c>
      <c r="H277" s="27">
        <v>5</v>
      </c>
      <c r="I277" s="26" t="s">
        <v>1544</v>
      </c>
      <c r="J277" s="28" t="s">
        <v>662</v>
      </c>
      <c r="K277" s="9" t="s">
        <v>358</v>
      </c>
      <c r="L277" s="29">
        <v>43441</v>
      </c>
      <c r="M277" s="30" t="s">
        <v>656</v>
      </c>
      <c r="N277" s="26">
        <v>37.436171999999999</v>
      </c>
      <c r="O277" s="26">
        <v>126.905213</v>
      </c>
      <c r="P277" s="30" t="s">
        <v>1545</v>
      </c>
    </row>
    <row r="278" spans="1:16" ht="16.5" customHeight="1" x14ac:dyDescent="0.3">
      <c r="A278" s="8">
        <v>277</v>
      </c>
      <c r="B278" s="26" t="s">
        <v>67</v>
      </c>
      <c r="C278" s="9" t="s">
        <v>362</v>
      </c>
      <c r="D278" s="26" t="s">
        <v>2063</v>
      </c>
      <c r="E278" s="26" t="s">
        <v>2064</v>
      </c>
      <c r="F278" s="26" t="s">
        <v>1542</v>
      </c>
      <c r="G278" s="26" t="s">
        <v>1655</v>
      </c>
      <c r="H278" s="27">
        <v>5</v>
      </c>
      <c r="I278" s="26" t="s">
        <v>1544</v>
      </c>
      <c r="J278" s="28" t="s">
        <v>662</v>
      </c>
      <c r="K278" s="9" t="s">
        <v>358</v>
      </c>
      <c r="L278" s="29">
        <v>43441</v>
      </c>
      <c r="M278" s="30" t="s">
        <v>656</v>
      </c>
      <c r="N278" s="26">
        <v>37.452866999999998</v>
      </c>
      <c r="O278" s="26">
        <v>126.903952</v>
      </c>
      <c r="P278" s="30" t="s">
        <v>1545</v>
      </c>
    </row>
    <row r="279" spans="1:16" ht="16.5" customHeight="1" x14ac:dyDescent="0.3">
      <c r="A279" s="8">
        <v>278</v>
      </c>
      <c r="B279" s="26" t="s">
        <v>68</v>
      </c>
      <c r="C279" s="9" t="s">
        <v>362</v>
      </c>
      <c r="D279" s="26" t="s">
        <v>2065</v>
      </c>
      <c r="E279" s="26" t="s">
        <v>2066</v>
      </c>
      <c r="F279" s="26" t="s">
        <v>1542</v>
      </c>
      <c r="G279" s="26" t="s">
        <v>1655</v>
      </c>
      <c r="H279" s="27">
        <v>5</v>
      </c>
      <c r="I279" s="26" t="s">
        <v>1544</v>
      </c>
      <c r="J279" s="28" t="s">
        <v>662</v>
      </c>
      <c r="K279" s="9" t="s">
        <v>358</v>
      </c>
      <c r="L279" s="29">
        <v>43441</v>
      </c>
      <c r="M279" s="30" t="s">
        <v>656</v>
      </c>
      <c r="N279" s="26">
        <v>37.460948999999999</v>
      </c>
      <c r="O279" s="26">
        <v>126.905422</v>
      </c>
      <c r="P279" s="30" t="s">
        <v>1545</v>
      </c>
    </row>
    <row r="280" spans="1:16" ht="16.5" customHeight="1" x14ac:dyDescent="0.3">
      <c r="A280" s="8">
        <v>279</v>
      </c>
      <c r="B280" s="26" t="s">
        <v>69</v>
      </c>
      <c r="C280" s="9" t="s">
        <v>362</v>
      </c>
      <c r="D280" s="26" t="s">
        <v>2067</v>
      </c>
      <c r="E280" s="26" t="s">
        <v>2068</v>
      </c>
      <c r="F280" s="26" t="s">
        <v>1542</v>
      </c>
      <c r="G280" s="26" t="s">
        <v>1655</v>
      </c>
      <c r="H280" s="27">
        <v>6</v>
      </c>
      <c r="I280" s="26" t="s">
        <v>1544</v>
      </c>
      <c r="J280" s="28" t="s">
        <v>662</v>
      </c>
      <c r="K280" s="9" t="s">
        <v>358</v>
      </c>
      <c r="L280" s="29">
        <v>43441</v>
      </c>
      <c r="M280" s="30" t="s">
        <v>656</v>
      </c>
      <c r="N280" s="26">
        <v>37.464649000000001</v>
      </c>
      <c r="O280" s="26">
        <v>126.89842899999999</v>
      </c>
      <c r="P280" s="30" t="s">
        <v>1545</v>
      </c>
    </row>
    <row r="281" spans="1:16" ht="16.5" customHeight="1" x14ac:dyDescent="0.3">
      <c r="A281" s="8">
        <v>280</v>
      </c>
      <c r="B281" s="26" t="s">
        <v>70</v>
      </c>
      <c r="C281" s="9" t="s">
        <v>362</v>
      </c>
      <c r="D281" s="26" t="s">
        <v>2069</v>
      </c>
      <c r="E281" s="26" t="s">
        <v>2070</v>
      </c>
      <c r="F281" s="26" t="s">
        <v>1542</v>
      </c>
      <c r="G281" s="26" t="s">
        <v>1655</v>
      </c>
      <c r="H281" s="27">
        <v>4</v>
      </c>
      <c r="I281" s="26" t="s">
        <v>1544</v>
      </c>
      <c r="J281" s="28" t="s">
        <v>662</v>
      </c>
      <c r="K281" s="9" t="s">
        <v>358</v>
      </c>
      <c r="L281" s="29">
        <v>43441</v>
      </c>
      <c r="M281" s="30" t="s">
        <v>656</v>
      </c>
      <c r="N281" s="26">
        <v>37.454031999999998</v>
      </c>
      <c r="O281" s="26">
        <v>126.90854899999999</v>
      </c>
      <c r="P281" s="30" t="s">
        <v>1545</v>
      </c>
    </row>
    <row r="282" spans="1:16" ht="16.5" customHeight="1" x14ac:dyDescent="0.3">
      <c r="A282" s="8">
        <v>281</v>
      </c>
      <c r="B282" s="26" t="s">
        <v>71</v>
      </c>
      <c r="C282" s="9" t="s">
        <v>362</v>
      </c>
      <c r="D282" s="26" t="s">
        <v>2071</v>
      </c>
      <c r="E282" s="26" t="s">
        <v>2072</v>
      </c>
      <c r="F282" s="26" t="s">
        <v>1542</v>
      </c>
      <c r="G282" s="26" t="s">
        <v>1655</v>
      </c>
      <c r="H282" s="27">
        <v>6</v>
      </c>
      <c r="I282" s="26" t="s">
        <v>1544</v>
      </c>
      <c r="J282" s="28" t="s">
        <v>662</v>
      </c>
      <c r="K282" s="9" t="s">
        <v>358</v>
      </c>
      <c r="L282" s="29">
        <v>43441</v>
      </c>
      <c r="M282" s="30" t="s">
        <v>656</v>
      </c>
      <c r="N282" s="26">
        <v>37.467039999999997</v>
      </c>
      <c r="O282" s="26">
        <v>126.899748</v>
      </c>
      <c r="P282" s="30" t="s">
        <v>1545</v>
      </c>
    </row>
    <row r="283" spans="1:16" ht="16.5" customHeight="1" x14ac:dyDescent="0.3">
      <c r="A283" s="8">
        <v>282</v>
      </c>
      <c r="B283" s="26" t="s">
        <v>72</v>
      </c>
      <c r="C283" s="9" t="s">
        <v>362</v>
      </c>
      <c r="D283" s="26" t="s">
        <v>2073</v>
      </c>
      <c r="E283" s="26" t="s">
        <v>2074</v>
      </c>
      <c r="F283" s="26" t="s">
        <v>1542</v>
      </c>
      <c r="G283" s="26" t="s">
        <v>1655</v>
      </c>
      <c r="H283" s="27">
        <v>6</v>
      </c>
      <c r="I283" s="26" t="s">
        <v>1544</v>
      </c>
      <c r="J283" s="28" t="s">
        <v>662</v>
      </c>
      <c r="K283" s="9" t="s">
        <v>358</v>
      </c>
      <c r="L283" s="29">
        <v>43441</v>
      </c>
      <c r="M283" s="30" t="s">
        <v>656</v>
      </c>
      <c r="N283" s="26">
        <v>37.474984999999997</v>
      </c>
      <c r="O283" s="26">
        <v>126.902689</v>
      </c>
      <c r="P283" s="30" t="s">
        <v>1545</v>
      </c>
    </row>
    <row r="284" spans="1:16" ht="16.5" customHeight="1" x14ac:dyDescent="0.3">
      <c r="A284" s="8">
        <v>283</v>
      </c>
      <c r="B284" s="26" t="s">
        <v>73</v>
      </c>
      <c r="C284" s="9" t="s">
        <v>362</v>
      </c>
      <c r="D284" s="26" t="s">
        <v>2075</v>
      </c>
      <c r="E284" s="26" t="s">
        <v>2075</v>
      </c>
      <c r="F284" s="26" t="s">
        <v>1542</v>
      </c>
      <c r="G284" s="26" t="s">
        <v>1655</v>
      </c>
      <c r="H284" s="27">
        <v>4</v>
      </c>
      <c r="I284" s="26" t="s">
        <v>1544</v>
      </c>
      <c r="J284" s="28" t="s">
        <v>662</v>
      </c>
      <c r="K284" s="9" t="s">
        <v>358</v>
      </c>
      <c r="L284" s="29">
        <v>43441</v>
      </c>
      <c r="M284" s="30" t="s">
        <v>656</v>
      </c>
      <c r="N284" s="26">
        <v>37.450746000000002</v>
      </c>
      <c r="O284" s="26">
        <v>126.90533000000001</v>
      </c>
      <c r="P284" s="30" t="s">
        <v>1545</v>
      </c>
    </row>
    <row r="285" spans="1:16" ht="16.5" customHeight="1" x14ac:dyDescent="0.3">
      <c r="A285" s="8">
        <v>284</v>
      </c>
      <c r="B285" s="26" t="s">
        <v>74</v>
      </c>
      <c r="C285" s="9" t="s">
        <v>362</v>
      </c>
      <c r="D285" s="26" t="s">
        <v>2076</v>
      </c>
      <c r="E285" s="26" t="s">
        <v>2077</v>
      </c>
      <c r="F285" s="26" t="s">
        <v>1542</v>
      </c>
      <c r="G285" s="26" t="s">
        <v>1655</v>
      </c>
      <c r="H285" s="27">
        <v>3</v>
      </c>
      <c r="I285" s="26" t="s">
        <v>1544</v>
      </c>
      <c r="J285" s="28" t="s">
        <v>660</v>
      </c>
      <c r="K285" s="9" t="s">
        <v>358</v>
      </c>
      <c r="L285" s="29">
        <v>43441</v>
      </c>
      <c r="M285" s="30" t="s">
        <v>656</v>
      </c>
      <c r="N285" s="26">
        <v>37.478028999999999</v>
      </c>
      <c r="O285" s="26">
        <v>126.902677</v>
      </c>
      <c r="P285" s="30" t="s">
        <v>1545</v>
      </c>
    </row>
    <row r="286" spans="1:16" ht="16.5" customHeight="1" x14ac:dyDescent="0.3">
      <c r="A286" s="8">
        <v>285</v>
      </c>
      <c r="B286" s="26" t="s">
        <v>75</v>
      </c>
      <c r="C286" s="9" t="s">
        <v>362</v>
      </c>
      <c r="D286" s="26" t="s">
        <v>2078</v>
      </c>
      <c r="E286" s="26" t="s">
        <v>2079</v>
      </c>
      <c r="F286" s="26" t="s">
        <v>1542</v>
      </c>
      <c r="G286" s="26" t="s">
        <v>1655</v>
      </c>
      <c r="H286" s="27">
        <v>1</v>
      </c>
      <c r="I286" s="26" t="s">
        <v>1544</v>
      </c>
      <c r="J286" s="28" t="s">
        <v>657</v>
      </c>
      <c r="K286" s="9" t="s">
        <v>358</v>
      </c>
      <c r="L286" s="29">
        <v>43441</v>
      </c>
      <c r="M286" s="30" t="s">
        <v>656</v>
      </c>
      <c r="N286" s="26">
        <v>37.476199000000001</v>
      </c>
      <c r="O286" s="26">
        <v>126.901704</v>
      </c>
      <c r="P286" s="30" t="s">
        <v>1545</v>
      </c>
    </row>
    <row r="287" spans="1:16" ht="16.5" customHeight="1" x14ac:dyDescent="0.3">
      <c r="A287" s="8">
        <v>286</v>
      </c>
      <c r="B287" s="26" t="s">
        <v>76</v>
      </c>
      <c r="C287" s="9" t="s">
        <v>362</v>
      </c>
      <c r="D287" s="26" t="s">
        <v>1580</v>
      </c>
      <c r="E287" s="26" t="s">
        <v>1581</v>
      </c>
      <c r="F287" s="26" t="s">
        <v>1542</v>
      </c>
      <c r="G287" s="26" t="s">
        <v>1655</v>
      </c>
      <c r="H287" s="27">
        <v>4</v>
      </c>
      <c r="I287" s="26" t="s">
        <v>1662</v>
      </c>
      <c r="J287" s="28" t="s">
        <v>662</v>
      </c>
      <c r="K287" s="9" t="s">
        <v>358</v>
      </c>
      <c r="L287" s="29">
        <v>43619</v>
      </c>
      <c r="M287" s="30" t="s">
        <v>656</v>
      </c>
      <c r="N287" s="26">
        <v>37.473923999999997</v>
      </c>
      <c r="O287" s="26">
        <v>126.902497</v>
      </c>
      <c r="P287" s="30" t="s">
        <v>1545</v>
      </c>
    </row>
    <row r="288" spans="1:16" ht="16.5" customHeight="1" x14ac:dyDescent="0.3">
      <c r="A288" s="8">
        <v>287</v>
      </c>
      <c r="B288" s="26" t="s">
        <v>77</v>
      </c>
      <c r="C288" s="9" t="s">
        <v>362</v>
      </c>
      <c r="D288" s="26" t="s">
        <v>2080</v>
      </c>
      <c r="E288" s="26" t="s">
        <v>2081</v>
      </c>
      <c r="F288" s="26" t="s">
        <v>1542</v>
      </c>
      <c r="G288" s="26" t="s">
        <v>1655</v>
      </c>
      <c r="H288" s="27">
        <v>1</v>
      </c>
      <c r="I288" s="26" t="s">
        <v>1544</v>
      </c>
      <c r="J288" s="28" t="s">
        <v>657</v>
      </c>
      <c r="K288" s="9" t="s">
        <v>358</v>
      </c>
      <c r="L288" s="29">
        <v>43619</v>
      </c>
      <c r="M288" s="30" t="s">
        <v>656</v>
      </c>
      <c r="N288" s="26">
        <v>37.471338000000003</v>
      </c>
      <c r="O288" s="26">
        <v>126.902382</v>
      </c>
      <c r="P288" s="30" t="s">
        <v>1545</v>
      </c>
    </row>
    <row r="289" spans="1:16" ht="16.5" customHeight="1" x14ac:dyDescent="0.3">
      <c r="A289" s="8">
        <v>288</v>
      </c>
      <c r="B289" s="26" t="s">
        <v>78</v>
      </c>
      <c r="C289" s="9" t="s">
        <v>362</v>
      </c>
      <c r="D289" s="26" t="s">
        <v>2082</v>
      </c>
      <c r="E289" s="26" t="s">
        <v>2083</v>
      </c>
      <c r="F289" s="26" t="s">
        <v>1542</v>
      </c>
      <c r="G289" s="26" t="s">
        <v>1655</v>
      </c>
      <c r="H289" s="27">
        <v>1</v>
      </c>
      <c r="I289" s="26" t="s">
        <v>1544</v>
      </c>
      <c r="J289" s="28" t="s">
        <v>657</v>
      </c>
      <c r="K289" s="9" t="s">
        <v>358</v>
      </c>
      <c r="L289" s="29">
        <v>43619</v>
      </c>
      <c r="M289" s="30" t="s">
        <v>656</v>
      </c>
      <c r="N289" s="26">
        <v>37.477907000000002</v>
      </c>
      <c r="O289" s="26">
        <v>126.905687</v>
      </c>
      <c r="P289" s="30" t="s">
        <v>1545</v>
      </c>
    </row>
    <row r="290" spans="1:16" ht="16.5" customHeight="1" x14ac:dyDescent="0.3">
      <c r="A290" s="8">
        <v>289</v>
      </c>
      <c r="B290" s="26" t="s">
        <v>374</v>
      </c>
      <c r="C290" s="9" t="s">
        <v>362</v>
      </c>
      <c r="D290" s="26" t="s">
        <v>2084</v>
      </c>
      <c r="E290" s="26" t="s">
        <v>2085</v>
      </c>
      <c r="F290" s="26" t="s">
        <v>1542</v>
      </c>
      <c r="G290" s="26" t="s">
        <v>1655</v>
      </c>
      <c r="H290" s="27">
        <v>5</v>
      </c>
      <c r="I290" s="26" t="s">
        <v>1544</v>
      </c>
      <c r="J290" s="28" t="s">
        <v>662</v>
      </c>
      <c r="K290" s="9" t="s">
        <v>358</v>
      </c>
      <c r="L290" s="29">
        <v>43812</v>
      </c>
      <c r="M290" s="30" t="s">
        <v>656</v>
      </c>
      <c r="N290" s="26">
        <v>37.473844999999997</v>
      </c>
      <c r="O290" s="26">
        <v>126.904038</v>
      </c>
      <c r="P290" s="30" t="s">
        <v>1545</v>
      </c>
    </row>
    <row r="291" spans="1:16" ht="16.5" customHeight="1" x14ac:dyDescent="0.3">
      <c r="A291" s="8">
        <v>290</v>
      </c>
      <c r="B291" s="26" t="s">
        <v>79</v>
      </c>
      <c r="C291" s="9" t="s">
        <v>362</v>
      </c>
      <c r="D291" s="26" t="s">
        <v>2086</v>
      </c>
      <c r="E291" s="26" t="s">
        <v>2087</v>
      </c>
      <c r="F291" s="26" t="s">
        <v>1542</v>
      </c>
      <c r="G291" s="26" t="s">
        <v>1655</v>
      </c>
      <c r="H291" s="27">
        <v>1</v>
      </c>
      <c r="I291" s="26" t="s">
        <v>1544</v>
      </c>
      <c r="J291" s="28" t="s">
        <v>657</v>
      </c>
      <c r="K291" s="9" t="s">
        <v>358</v>
      </c>
      <c r="L291" s="29">
        <v>43812</v>
      </c>
      <c r="M291" s="30" t="s">
        <v>656</v>
      </c>
      <c r="N291" s="26">
        <v>37.472648</v>
      </c>
      <c r="O291" s="26">
        <v>126.90616799999999</v>
      </c>
      <c r="P291" s="30" t="s">
        <v>1545</v>
      </c>
    </row>
    <row r="292" spans="1:16" ht="16.5" customHeight="1" x14ac:dyDescent="0.3">
      <c r="A292" s="8">
        <v>291</v>
      </c>
      <c r="B292" s="26" t="s">
        <v>375</v>
      </c>
      <c r="C292" s="9" t="s">
        <v>362</v>
      </c>
      <c r="D292" s="26" t="s">
        <v>2088</v>
      </c>
      <c r="E292" s="26" t="s">
        <v>2089</v>
      </c>
      <c r="F292" s="26" t="s">
        <v>1542</v>
      </c>
      <c r="G292" s="26" t="s">
        <v>1655</v>
      </c>
      <c r="H292" s="27">
        <v>5</v>
      </c>
      <c r="I292" s="26" t="s">
        <v>1544</v>
      </c>
      <c r="J292" s="28" t="s">
        <v>662</v>
      </c>
      <c r="K292" s="9" t="s">
        <v>358</v>
      </c>
      <c r="L292" s="29">
        <v>43812</v>
      </c>
      <c r="M292" s="30" t="s">
        <v>656</v>
      </c>
      <c r="N292" s="26">
        <v>37.479728999999999</v>
      </c>
      <c r="O292" s="26">
        <v>126.90699499999999</v>
      </c>
      <c r="P292" s="30" t="s">
        <v>1545</v>
      </c>
    </row>
    <row r="293" spans="1:16" ht="16.5" customHeight="1" x14ac:dyDescent="0.3">
      <c r="A293" s="8">
        <v>292</v>
      </c>
      <c r="B293" s="26" t="s">
        <v>376</v>
      </c>
      <c r="C293" s="9" t="s">
        <v>362</v>
      </c>
      <c r="D293" s="26" t="s">
        <v>1231</v>
      </c>
      <c r="E293" s="26" t="s">
        <v>2090</v>
      </c>
      <c r="F293" s="26" t="s">
        <v>1542</v>
      </c>
      <c r="G293" s="26" t="s">
        <v>1655</v>
      </c>
      <c r="H293" s="27">
        <v>5</v>
      </c>
      <c r="I293" s="26" t="s">
        <v>1544</v>
      </c>
      <c r="J293" s="28" t="s">
        <v>662</v>
      </c>
      <c r="K293" s="9" t="s">
        <v>358</v>
      </c>
      <c r="L293" s="29">
        <v>43812</v>
      </c>
      <c r="M293" s="30" t="s">
        <v>656</v>
      </c>
      <c r="N293" s="26">
        <v>37.471125999999998</v>
      </c>
      <c r="O293" s="26">
        <v>126.903803</v>
      </c>
      <c r="P293" s="30" t="s">
        <v>1545</v>
      </c>
    </row>
    <row r="294" spans="1:16" ht="16.5" customHeight="1" x14ac:dyDescent="0.3">
      <c r="A294" s="8">
        <v>293</v>
      </c>
      <c r="B294" s="26" t="s">
        <v>377</v>
      </c>
      <c r="C294" s="9" t="s">
        <v>362</v>
      </c>
      <c r="D294" s="26" t="s">
        <v>2091</v>
      </c>
      <c r="E294" s="26" t="s">
        <v>2092</v>
      </c>
      <c r="F294" s="26" t="s">
        <v>1542</v>
      </c>
      <c r="G294" s="26" t="s">
        <v>1655</v>
      </c>
      <c r="H294" s="27">
        <v>5</v>
      </c>
      <c r="I294" s="26" t="s">
        <v>1544</v>
      </c>
      <c r="J294" s="28" t="s">
        <v>662</v>
      </c>
      <c r="K294" s="9" t="s">
        <v>358</v>
      </c>
      <c r="L294" s="29">
        <v>43812</v>
      </c>
      <c r="M294" s="30" t="s">
        <v>656</v>
      </c>
      <c r="N294" s="26">
        <v>37.468915000000003</v>
      </c>
      <c r="O294" s="26">
        <v>126.90622399999999</v>
      </c>
      <c r="P294" s="30" t="s">
        <v>1545</v>
      </c>
    </row>
    <row r="295" spans="1:16" ht="16.5" customHeight="1" x14ac:dyDescent="0.3">
      <c r="A295" s="8">
        <v>294</v>
      </c>
      <c r="B295" s="26" t="s">
        <v>80</v>
      </c>
      <c r="C295" s="9" t="s">
        <v>362</v>
      </c>
      <c r="D295" s="26" t="s">
        <v>2093</v>
      </c>
      <c r="E295" s="26" t="s">
        <v>2094</v>
      </c>
      <c r="F295" s="26" t="s">
        <v>1542</v>
      </c>
      <c r="G295" s="26" t="s">
        <v>1655</v>
      </c>
      <c r="H295" s="27">
        <v>4</v>
      </c>
      <c r="I295" s="26" t="s">
        <v>1544</v>
      </c>
      <c r="J295" s="28" t="s">
        <v>662</v>
      </c>
      <c r="K295" s="9" t="s">
        <v>358</v>
      </c>
      <c r="L295" s="29">
        <v>43812</v>
      </c>
      <c r="M295" s="30" t="s">
        <v>656</v>
      </c>
      <c r="N295" s="26">
        <v>37.467669999999998</v>
      </c>
      <c r="O295" s="26">
        <v>126.904763</v>
      </c>
      <c r="P295" s="30" t="s">
        <v>1545</v>
      </c>
    </row>
    <row r="296" spans="1:16" ht="16.5" customHeight="1" x14ac:dyDescent="0.3">
      <c r="A296" s="8">
        <v>295</v>
      </c>
      <c r="B296" s="26" t="s">
        <v>81</v>
      </c>
      <c r="C296" s="9" t="s">
        <v>362</v>
      </c>
      <c r="D296" s="26" t="s">
        <v>2095</v>
      </c>
      <c r="E296" s="26" t="s">
        <v>1621</v>
      </c>
      <c r="F296" s="26" t="s">
        <v>1542</v>
      </c>
      <c r="G296" s="26" t="s">
        <v>1655</v>
      </c>
      <c r="H296" s="27">
        <v>2</v>
      </c>
      <c r="I296" s="26" t="s">
        <v>1544</v>
      </c>
      <c r="J296" s="28" t="s">
        <v>660</v>
      </c>
      <c r="K296" s="9" t="s">
        <v>358</v>
      </c>
      <c r="L296" s="29">
        <v>43812</v>
      </c>
      <c r="M296" s="30" t="s">
        <v>656</v>
      </c>
      <c r="N296" s="26">
        <v>37.469560999999999</v>
      </c>
      <c r="O296" s="26">
        <v>126.901821</v>
      </c>
      <c r="P296" s="30" t="s">
        <v>1545</v>
      </c>
    </row>
    <row r="297" spans="1:16" ht="16.5" customHeight="1" x14ac:dyDescent="0.3">
      <c r="A297" s="8">
        <v>296</v>
      </c>
      <c r="B297" s="26" t="s">
        <v>82</v>
      </c>
      <c r="C297" s="9" t="s">
        <v>362</v>
      </c>
      <c r="D297" s="26" t="s">
        <v>2096</v>
      </c>
      <c r="E297" s="26" t="s">
        <v>2097</v>
      </c>
      <c r="F297" s="26" t="s">
        <v>1542</v>
      </c>
      <c r="G297" s="26" t="s">
        <v>1655</v>
      </c>
      <c r="H297" s="27">
        <v>1</v>
      </c>
      <c r="I297" s="26" t="s">
        <v>1544</v>
      </c>
      <c r="J297" s="28" t="s">
        <v>657</v>
      </c>
      <c r="K297" s="9" t="s">
        <v>358</v>
      </c>
      <c r="L297" s="29">
        <v>43812</v>
      </c>
      <c r="M297" s="30" t="s">
        <v>656</v>
      </c>
      <c r="N297" s="26">
        <v>37.470204000000003</v>
      </c>
      <c r="O297" s="26">
        <v>126.900267</v>
      </c>
      <c r="P297" s="30" t="s">
        <v>1545</v>
      </c>
    </row>
    <row r="298" spans="1:16" ht="16.5" customHeight="1" x14ac:dyDescent="0.3">
      <c r="A298" s="8">
        <v>297</v>
      </c>
      <c r="B298" s="26" t="s">
        <v>83</v>
      </c>
      <c r="C298" s="9" t="s">
        <v>362</v>
      </c>
      <c r="D298" s="26" t="s">
        <v>2098</v>
      </c>
      <c r="E298" s="26" t="s">
        <v>2099</v>
      </c>
      <c r="F298" s="26" t="s">
        <v>1542</v>
      </c>
      <c r="G298" s="26" t="s">
        <v>1655</v>
      </c>
      <c r="H298" s="27">
        <v>5</v>
      </c>
      <c r="I298" s="26" t="s">
        <v>1544</v>
      </c>
      <c r="J298" s="28" t="s">
        <v>662</v>
      </c>
      <c r="K298" s="9" t="s">
        <v>358</v>
      </c>
      <c r="L298" s="29">
        <v>43812</v>
      </c>
      <c r="M298" s="30" t="s">
        <v>656</v>
      </c>
      <c r="N298" s="26">
        <v>37.473598000000003</v>
      </c>
      <c r="O298" s="26">
        <v>126.89227200000001</v>
      </c>
      <c r="P298" s="30" t="s">
        <v>1545</v>
      </c>
    </row>
    <row r="299" spans="1:16" ht="16.5" customHeight="1" x14ac:dyDescent="0.3">
      <c r="A299" s="8">
        <v>298</v>
      </c>
      <c r="B299" s="26" t="s">
        <v>84</v>
      </c>
      <c r="C299" s="9" t="s">
        <v>362</v>
      </c>
      <c r="D299" s="26" t="s">
        <v>2100</v>
      </c>
      <c r="E299" s="26" t="s">
        <v>2101</v>
      </c>
      <c r="F299" s="26" t="s">
        <v>1542</v>
      </c>
      <c r="G299" s="26" t="s">
        <v>1655</v>
      </c>
      <c r="H299" s="27">
        <v>4</v>
      </c>
      <c r="I299" s="26" t="s">
        <v>1544</v>
      </c>
      <c r="J299" s="28" t="s">
        <v>662</v>
      </c>
      <c r="K299" s="9" t="s">
        <v>358</v>
      </c>
      <c r="L299" s="29">
        <v>43812</v>
      </c>
      <c r="M299" s="30" t="s">
        <v>656</v>
      </c>
      <c r="N299" s="26">
        <v>37.477566000000003</v>
      </c>
      <c r="O299" s="26">
        <v>126.893327</v>
      </c>
      <c r="P299" s="30" t="s">
        <v>1545</v>
      </c>
    </row>
    <row r="300" spans="1:16" ht="16.5" customHeight="1" x14ac:dyDescent="0.3">
      <c r="A300" s="8">
        <v>299</v>
      </c>
      <c r="B300" s="26" t="s">
        <v>85</v>
      </c>
      <c r="C300" s="9" t="s">
        <v>362</v>
      </c>
      <c r="D300" s="26" t="s">
        <v>2102</v>
      </c>
      <c r="E300" s="26" t="s">
        <v>2103</v>
      </c>
      <c r="F300" s="26" t="s">
        <v>1542</v>
      </c>
      <c r="G300" s="26" t="s">
        <v>1655</v>
      </c>
      <c r="H300" s="27">
        <v>3</v>
      </c>
      <c r="I300" s="26" t="s">
        <v>1662</v>
      </c>
      <c r="J300" s="28" t="s">
        <v>660</v>
      </c>
      <c r="K300" s="9" t="s">
        <v>358</v>
      </c>
      <c r="L300" s="29">
        <v>43812</v>
      </c>
      <c r="M300" s="30" t="s">
        <v>656</v>
      </c>
      <c r="N300" s="26">
        <v>37.483803999999999</v>
      </c>
      <c r="O300" s="26">
        <v>126.882515</v>
      </c>
      <c r="P300" s="30" t="s">
        <v>1545</v>
      </c>
    </row>
    <row r="301" spans="1:16" ht="16.5" customHeight="1" x14ac:dyDescent="0.3">
      <c r="A301" s="8">
        <v>300</v>
      </c>
      <c r="B301" s="26" t="s">
        <v>378</v>
      </c>
      <c r="C301" s="9" t="s">
        <v>362</v>
      </c>
      <c r="D301" s="26" t="s">
        <v>2104</v>
      </c>
      <c r="E301" s="26" t="s">
        <v>2105</v>
      </c>
      <c r="F301" s="26" t="s">
        <v>1542</v>
      </c>
      <c r="G301" s="26" t="s">
        <v>1655</v>
      </c>
      <c r="H301" s="27">
        <v>5</v>
      </c>
      <c r="I301" s="26" t="s">
        <v>1544</v>
      </c>
      <c r="J301" s="28" t="s">
        <v>662</v>
      </c>
      <c r="K301" s="9" t="s">
        <v>358</v>
      </c>
      <c r="L301" s="29">
        <v>43812</v>
      </c>
      <c r="M301" s="30" t="s">
        <v>656</v>
      </c>
      <c r="N301" s="26">
        <v>37.472270000000002</v>
      </c>
      <c r="O301" s="26">
        <v>126.894958</v>
      </c>
      <c r="P301" s="30" t="s">
        <v>1545</v>
      </c>
    </row>
    <row r="302" spans="1:16" ht="16.5" customHeight="1" x14ac:dyDescent="0.3">
      <c r="A302" s="8">
        <v>301</v>
      </c>
      <c r="B302" s="26" t="s">
        <v>86</v>
      </c>
      <c r="C302" s="9" t="s">
        <v>362</v>
      </c>
      <c r="D302" s="26" t="s">
        <v>1123</v>
      </c>
      <c r="E302" s="26" t="s">
        <v>2106</v>
      </c>
      <c r="F302" s="26" t="s">
        <v>1542</v>
      </c>
      <c r="G302" s="26" t="s">
        <v>1655</v>
      </c>
      <c r="H302" s="27">
        <v>4</v>
      </c>
      <c r="I302" s="26" t="s">
        <v>1662</v>
      </c>
      <c r="J302" s="28" t="s">
        <v>662</v>
      </c>
      <c r="K302" s="9" t="s">
        <v>358</v>
      </c>
      <c r="L302" s="29">
        <v>43812</v>
      </c>
      <c r="M302" s="30" t="s">
        <v>656</v>
      </c>
      <c r="N302" s="26">
        <v>37.474601</v>
      </c>
      <c r="O302" s="26">
        <v>126.897582</v>
      </c>
      <c r="P302" s="30" t="s">
        <v>1545</v>
      </c>
    </row>
    <row r="303" spans="1:16" ht="16.5" customHeight="1" x14ac:dyDescent="0.3">
      <c r="A303" s="8">
        <v>302</v>
      </c>
      <c r="B303" s="26" t="s">
        <v>87</v>
      </c>
      <c r="C303" s="9" t="s">
        <v>362</v>
      </c>
      <c r="D303" s="26" t="s">
        <v>2107</v>
      </c>
      <c r="E303" s="26" t="s">
        <v>2108</v>
      </c>
      <c r="F303" s="26" t="s">
        <v>1542</v>
      </c>
      <c r="G303" s="26" t="s">
        <v>1655</v>
      </c>
      <c r="H303" s="27">
        <v>2</v>
      </c>
      <c r="I303" s="26" t="s">
        <v>1662</v>
      </c>
      <c r="J303" s="28" t="s">
        <v>660</v>
      </c>
      <c r="K303" s="9" t="s">
        <v>358</v>
      </c>
      <c r="L303" s="29">
        <v>43812</v>
      </c>
      <c r="M303" s="30" t="s">
        <v>656</v>
      </c>
      <c r="N303" s="26">
        <v>37.477021000000001</v>
      </c>
      <c r="O303" s="26">
        <v>126.880368</v>
      </c>
      <c r="P303" s="30" t="s">
        <v>1545</v>
      </c>
    </row>
    <row r="304" spans="1:16" ht="16.5" customHeight="1" x14ac:dyDescent="0.3">
      <c r="A304" s="8">
        <v>303</v>
      </c>
      <c r="B304" s="26" t="s">
        <v>88</v>
      </c>
      <c r="C304" s="9" t="s">
        <v>362</v>
      </c>
      <c r="D304" s="26" t="s">
        <v>2109</v>
      </c>
      <c r="E304" s="26" t="s">
        <v>2110</v>
      </c>
      <c r="F304" s="26" t="s">
        <v>1542</v>
      </c>
      <c r="G304" s="26" t="s">
        <v>1655</v>
      </c>
      <c r="H304" s="27">
        <v>2</v>
      </c>
      <c r="I304" s="26" t="s">
        <v>1544</v>
      </c>
      <c r="J304" s="28" t="s">
        <v>660</v>
      </c>
      <c r="K304" s="9" t="s">
        <v>358</v>
      </c>
      <c r="L304" s="29">
        <v>43812</v>
      </c>
      <c r="M304" s="30" t="s">
        <v>656</v>
      </c>
      <c r="N304" s="26">
        <v>37.464658</v>
      </c>
      <c r="O304" s="26">
        <v>126.895312</v>
      </c>
      <c r="P304" s="30" t="s">
        <v>1545</v>
      </c>
    </row>
    <row r="305" spans="1:16" ht="16.5" customHeight="1" x14ac:dyDescent="0.3">
      <c r="A305" s="8">
        <v>304</v>
      </c>
      <c r="B305" s="26" t="s">
        <v>379</v>
      </c>
      <c r="C305" s="9" t="s">
        <v>362</v>
      </c>
      <c r="D305" s="26" t="s">
        <v>2111</v>
      </c>
      <c r="E305" s="26" t="s">
        <v>2112</v>
      </c>
      <c r="F305" s="26" t="s">
        <v>1542</v>
      </c>
      <c r="G305" s="26" t="s">
        <v>1655</v>
      </c>
      <c r="H305" s="27">
        <v>5</v>
      </c>
      <c r="I305" s="26" t="s">
        <v>1544</v>
      </c>
      <c r="J305" s="28" t="s">
        <v>662</v>
      </c>
      <c r="K305" s="9" t="s">
        <v>358</v>
      </c>
      <c r="L305" s="29">
        <v>43812</v>
      </c>
      <c r="M305" s="30" t="s">
        <v>656</v>
      </c>
      <c r="N305" s="26">
        <v>37.466498999999999</v>
      </c>
      <c r="O305" s="26">
        <v>126.891831</v>
      </c>
      <c r="P305" s="30" t="s">
        <v>1545</v>
      </c>
    </row>
    <row r="306" spans="1:16" ht="16.5" customHeight="1" x14ac:dyDescent="0.3">
      <c r="A306" s="8">
        <v>305</v>
      </c>
      <c r="B306" s="26" t="s">
        <v>89</v>
      </c>
      <c r="C306" s="9" t="s">
        <v>362</v>
      </c>
      <c r="D306" s="26" t="s">
        <v>2113</v>
      </c>
      <c r="E306" s="26" t="s">
        <v>2114</v>
      </c>
      <c r="F306" s="26" t="s">
        <v>1542</v>
      </c>
      <c r="G306" s="26" t="s">
        <v>1655</v>
      </c>
      <c r="H306" s="27">
        <v>4</v>
      </c>
      <c r="I306" s="26" t="s">
        <v>1544</v>
      </c>
      <c r="J306" s="28" t="s">
        <v>662</v>
      </c>
      <c r="K306" s="9" t="s">
        <v>358</v>
      </c>
      <c r="L306" s="29">
        <v>43812</v>
      </c>
      <c r="M306" s="30" t="s">
        <v>656</v>
      </c>
      <c r="N306" s="26">
        <v>37.452874000000001</v>
      </c>
      <c r="O306" s="26">
        <v>126.8899</v>
      </c>
      <c r="P306" s="30" t="s">
        <v>1545</v>
      </c>
    </row>
    <row r="307" spans="1:16" ht="16.5" customHeight="1" x14ac:dyDescent="0.3">
      <c r="A307" s="8">
        <v>306</v>
      </c>
      <c r="B307" s="26" t="s">
        <v>90</v>
      </c>
      <c r="C307" s="9" t="s">
        <v>362</v>
      </c>
      <c r="D307" s="26" t="s">
        <v>2115</v>
      </c>
      <c r="E307" s="26" t="s">
        <v>2116</v>
      </c>
      <c r="F307" s="26" t="s">
        <v>1542</v>
      </c>
      <c r="G307" s="26" t="s">
        <v>1655</v>
      </c>
      <c r="H307" s="27">
        <v>5</v>
      </c>
      <c r="I307" s="26" t="s">
        <v>1544</v>
      </c>
      <c r="J307" s="28" t="s">
        <v>662</v>
      </c>
      <c r="K307" s="9" t="s">
        <v>358</v>
      </c>
      <c r="L307" s="29">
        <v>43812</v>
      </c>
      <c r="M307" s="30" t="s">
        <v>656</v>
      </c>
      <c r="N307" s="26">
        <v>37.484093000000001</v>
      </c>
      <c r="O307" s="26">
        <v>126.883324</v>
      </c>
      <c r="P307" s="30" t="s">
        <v>1545</v>
      </c>
    </row>
    <row r="308" spans="1:16" ht="16.5" customHeight="1" x14ac:dyDescent="0.3">
      <c r="A308" s="8">
        <v>307</v>
      </c>
      <c r="B308" s="26" t="s">
        <v>380</v>
      </c>
      <c r="C308" s="9" t="s">
        <v>362</v>
      </c>
      <c r="D308" s="26" t="s">
        <v>2117</v>
      </c>
      <c r="E308" s="26" t="s">
        <v>2118</v>
      </c>
      <c r="F308" s="26" t="s">
        <v>1542</v>
      </c>
      <c r="G308" s="26" t="s">
        <v>1655</v>
      </c>
      <c r="H308" s="27">
        <v>2</v>
      </c>
      <c r="I308" s="26" t="s">
        <v>1544</v>
      </c>
      <c r="J308" s="28" t="s">
        <v>660</v>
      </c>
      <c r="K308" s="9" t="s">
        <v>358</v>
      </c>
      <c r="L308" s="29">
        <v>43812</v>
      </c>
      <c r="M308" s="30" t="s">
        <v>656</v>
      </c>
      <c r="N308" s="26">
        <v>37.468485999999999</v>
      </c>
      <c r="O308" s="26">
        <v>126.892472</v>
      </c>
      <c r="P308" s="30" t="s">
        <v>1545</v>
      </c>
    </row>
    <row r="309" spans="1:16" ht="16.5" customHeight="1" x14ac:dyDescent="0.3">
      <c r="A309" s="8">
        <v>308</v>
      </c>
      <c r="B309" s="26" t="s">
        <v>381</v>
      </c>
      <c r="C309" s="9" t="s">
        <v>362</v>
      </c>
      <c r="D309" s="26" t="s">
        <v>2119</v>
      </c>
      <c r="E309" s="26" t="s">
        <v>2120</v>
      </c>
      <c r="F309" s="26" t="s">
        <v>1542</v>
      </c>
      <c r="G309" s="26" t="s">
        <v>1655</v>
      </c>
      <c r="H309" s="27">
        <v>3</v>
      </c>
      <c r="I309" s="26" t="s">
        <v>1544</v>
      </c>
      <c r="J309" s="28" t="s">
        <v>660</v>
      </c>
      <c r="K309" s="9" t="s">
        <v>358</v>
      </c>
      <c r="L309" s="29">
        <v>43812</v>
      </c>
      <c r="M309" s="30" t="s">
        <v>656</v>
      </c>
      <c r="N309" s="26">
        <v>37.451880000000003</v>
      </c>
      <c r="O309" s="26">
        <v>126.914446</v>
      </c>
      <c r="P309" s="30" t="s">
        <v>1545</v>
      </c>
    </row>
    <row r="310" spans="1:16" ht="16.5" customHeight="1" x14ac:dyDescent="0.3">
      <c r="A310" s="8">
        <v>309</v>
      </c>
      <c r="B310" s="26" t="s">
        <v>91</v>
      </c>
      <c r="C310" s="9" t="s">
        <v>362</v>
      </c>
      <c r="D310" s="26" t="s">
        <v>2121</v>
      </c>
      <c r="E310" s="26" t="s">
        <v>2122</v>
      </c>
      <c r="F310" s="26" t="s">
        <v>1542</v>
      </c>
      <c r="G310" s="26" t="s">
        <v>1655</v>
      </c>
      <c r="H310" s="27">
        <v>2</v>
      </c>
      <c r="I310" s="26" t="s">
        <v>1544</v>
      </c>
      <c r="J310" s="28" t="s">
        <v>660</v>
      </c>
      <c r="K310" s="9" t="s">
        <v>358</v>
      </c>
      <c r="L310" s="29">
        <v>43812</v>
      </c>
      <c r="M310" s="30" t="s">
        <v>656</v>
      </c>
      <c r="N310" s="26">
        <v>37.450839000000002</v>
      </c>
      <c r="O310" s="26">
        <v>126.912598</v>
      </c>
      <c r="P310" s="30" t="s">
        <v>1545</v>
      </c>
    </row>
    <row r="311" spans="1:16" ht="16.5" customHeight="1" x14ac:dyDescent="0.3">
      <c r="A311" s="8">
        <v>310</v>
      </c>
      <c r="B311" s="26" t="s">
        <v>92</v>
      </c>
      <c r="C311" s="9" t="s">
        <v>362</v>
      </c>
      <c r="D311" s="26" t="s">
        <v>2123</v>
      </c>
      <c r="E311" s="26" t="s">
        <v>2124</v>
      </c>
      <c r="F311" s="26" t="s">
        <v>1542</v>
      </c>
      <c r="G311" s="26" t="s">
        <v>1655</v>
      </c>
      <c r="H311" s="27">
        <v>2</v>
      </c>
      <c r="I311" s="26" t="s">
        <v>1544</v>
      </c>
      <c r="J311" s="28" t="s">
        <v>660</v>
      </c>
      <c r="K311" s="9" t="s">
        <v>358</v>
      </c>
      <c r="L311" s="29">
        <v>43812</v>
      </c>
      <c r="M311" s="30" t="s">
        <v>656</v>
      </c>
      <c r="N311" s="26">
        <v>37.478797999999998</v>
      </c>
      <c r="O311" s="26">
        <v>126.90843</v>
      </c>
      <c r="P311" s="30" t="s">
        <v>1545</v>
      </c>
    </row>
    <row r="312" spans="1:16" ht="16.5" customHeight="1" x14ac:dyDescent="0.3">
      <c r="A312" s="8">
        <v>311</v>
      </c>
      <c r="B312" s="26" t="s">
        <v>93</v>
      </c>
      <c r="C312" s="9" t="s">
        <v>362</v>
      </c>
      <c r="D312" s="26" t="s">
        <v>2125</v>
      </c>
      <c r="E312" s="26" t="s">
        <v>2126</v>
      </c>
      <c r="F312" s="26" t="s">
        <v>1542</v>
      </c>
      <c r="G312" s="26" t="s">
        <v>1655</v>
      </c>
      <c r="H312" s="27">
        <v>2</v>
      </c>
      <c r="I312" s="26" t="s">
        <v>1544</v>
      </c>
      <c r="J312" s="28" t="s">
        <v>660</v>
      </c>
      <c r="K312" s="9" t="s">
        <v>358</v>
      </c>
      <c r="L312" s="29">
        <v>43812</v>
      </c>
      <c r="M312" s="30" t="s">
        <v>656</v>
      </c>
      <c r="N312" s="26">
        <v>37.446697</v>
      </c>
      <c r="O312" s="26">
        <v>126.900435</v>
      </c>
      <c r="P312" s="30" t="s">
        <v>1545</v>
      </c>
    </row>
    <row r="313" spans="1:16" ht="16.5" customHeight="1" x14ac:dyDescent="0.3">
      <c r="A313" s="8">
        <v>312</v>
      </c>
      <c r="B313" s="26" t="s">
        <v>94</v>
      </c>
      <c r="C313" s="9" t="s">
        <v>362</v>
      </c>
      <c r="D313" s="26" t="s">
        <v>2127</v>
      </c>
      <c r="E313" s="26" t="s">
        <v>2128</v>
      </c>
      <c r="F313" s="26" t="s">
        <v>1542</v>
      </c>
      <c r="G313" s="26" t="s">
        <v>1655</v>
      </c>
      <c r="H313" s="27">
        <v>6</v>
      </c>
      <c r="I313" s="26" t="s">
        <v>1544</v>
      </c>
      <c r="J313" s="28" t="s">
        <v>662</v>
      </c>
      <c r="K313" s="9" t="s">
        <v>358</v>
      </c>
      <c r="L313" s="29">
        <v>43812</v>
      </c>
      <c r="M313" s="30" t="s">
        <v>656</v>
      </c>
      <c r="N313" s="26">
        <v>37.456471000000001</v>
      </c>
      <c r="O313" s="26">
        <v>126.896649</v>
      </c>
      <c r="P313" s="30" t="s">
        <v>1545</v>
      </c>
    </row>
    <row r="314" spans="1:16" ht="16.5" customHeight="1" x14ac:dyDescent="0.3">
      <c r="A314" s="8">
        <v>313</v>
      </c>
      <c r="B314" s="26" t="s">
        <v>95</v>
      </c>
      <c r="C314" s="9" t="s">
        <v>362</v>
      </c>
      <c r="D314" s="26" t="s">
        <v>2129</v>
      </c>
      <c r="E314" s="26" t="s">
        <v>2130</v>
      </c>
      <c r="F314" s="26" t="s">
        <v>1542</v>
      </c>
      <c r="G314" s="26" t="s">
        <v>1655</v>
      </c>
      <c r="H314" s="27">
        <v>2</v>
      </c>
      <c r="I314" s="26" t="s">
        <v>1544</v>
      </c>
      <c r="J314" s="28" t="s">
        <v>660</v>
      </c>
      <c r="K314" s="9" t="s">
        <v>358</v>
      </c>
      <c r="L314" s="29">
        <v>43812</v>
      </c>
      <c r="M314" s="30" t="s">
        <v>656</v>
      </c>
      <c r="N314" s="26">
        <v>37.465788000000003</v>
      </c>
      <c r="O314" s="26">
        <v>126.894447</v>
      </c>
      <c r="P314" s="30" t="s">
        <v>1545</v>
      </c>
    </row>
    <row r="315" spans="1:16" ht="16.5" customHeight="1" x14ac:dyDescent="0.3">
      <c r="A315" s="8">
        <v>314</v>
      </c>
      <c r="B315" s="26" t="s">
        <v>96</v>
      </c>
      <c r="C315" s="9" t="s">
        <v>362</v>
      </c>
      <c r="D315" s="26" t="s">
        <v>2131</v>
      </c>
      <c r="E315" s="26" t="s">
        <v>2132</v>
      </c>
      <c r="F315" s="26" t="s">
        <v>1542</v>
      </c>
      <c r="G315" s="26" t="s">
        <v>1655</v>
      </c>
      <c r="H315" s="27">
        <v>4</v>
      </c>
      <c r="I315" s="26" t="s">
        <v>1544</v>
      </c>
      <c r="J315" s="28" t="s">
        <v>662</v>
      </c>
      <c r="K315" s="9" t="s">
        <v>358</v>
      </c>
      <c r="L315" s="29">
        <v>43812</v>
      </c>
      <c r="M315" s="30" t="s">
        <v>656</v>
      </c>
      <c r="N315" s="26">
        <v>37.482931000000001</v>
      </c>
      <c r="O315" s="26">
        <v>126.88354699999999</v>
      </c>
      <c r="P315" s="30" t="s">
        <v>1545</v>
      </c>
    </row>
    <row r="316" spans="1:16" ht="16.5" customHeight="1" x14ac:dyDescent="0.3">
      <c r="A316" s="8">
        <v>315</v>
      </c>
      <c r="B316" s="26" t="s">
        <v>382</v>
      </c>
      <c r="C316" s="9" t="s">
        <v>362</v>
      </c>
      <c r="D316" s="26" t="s">
        <v>2133</v>
      </c>
      <c r="E316" s="26" t="s">
        <v>2134</v>
      </c>
      <c r="F316" s="26" t="s">
        <v>1542</v>
      </c>
      <c r="G316" s="26" t="s">
        <v>1655</v>
      </c>
      <c r="H316" s="27">
        <v>4</v>
      </c>
      <c r="I316" s="26" t="s">
        <v>1544</v>
      </c>
      <c r="J316" s="28" t="s">
        <v>662</v>
      </c>
      <c r="K316" s="9" t="s">
        <v>358</v>
      </c>
      <c r="L316" s="29">
        <v>43812</v>
      </c>
      <c r="M316" s="30" t="s">
        <v>656</v>
      </c>
      <c r="N316" s="26">
        <v>37.452613999999997</v>
      </c>
      <c r="O316" s="26">
        <v>126.905247</v>
      </c>
      <c r="P316" s="30" t="s">
        <v>1545</v>
      </c>
    </row>
    <row r="317" spans="1:16" ht="16.5" customHeight="1" x14ac:dyDescent="0.3">
      <c r="A317" s="8">
        <v>316</v>
      </c>
      <c r="B317" s="26" t="s">
        <v>97</v>
      </c>
      <c r="C317" s="9" t="s">
        <v>362</v>
      </c>
      <c r="D317" s="26" t="s">
        <v>2135</v>
      </c>
      <c r="E317" s="26" t="s">
        <v>2136</v>
      </c>
      <c r="F317" s="26" t="s">
        <v>1542</v>
      </c>
      <c r="G317" s="26" t="s">
        <v>1655</v>
      </c>
      <c r="H317" s="27">
        <v>4</v>
      </c>
      <c r="I317" s="26" t="s">
        <v>1544</v>
      </c>
      <c r="J317" s="28" t="s">
        <v>662</v>
      </c>
      <c r="K317" s="9" t="s">
        <v>358</v>
      </c>
      <c r="L317" s="29">
        <v>43812</v>
      </c>
      <c r="M317" s="30" t="s">
        <v>656</v>
      </c>
      <c r="N317" s="26">
        <v>37.472769</v>
      </c>
      <c r="O317" s="26">
        <v>126.88884</v>
      </c>
      <c r="P317" s="30" t="s">
        <v>1545</v>
      </c>
    </row>
    <row r="318" spans="1:16" ht="16.5" customHeight="1" x14ac:dyDescent="0.3">
      <c r="A318" s="8">
        <v>317</v>
      </c>
      <c r="B318" s="26" t="s">
        <v>98</v>
      </c>
      <c r="C318" s="9" t="s">
        <v>362</v>
      </c>
      <c r="D318" s="26" t="s">
        <v>2137</v>
      </c>
      <c r="E318" s="26" t="s">
        <v>2138</v>
      </c>
      <c r="F318" s="26" t="s">
        <v>1542</v>
      </c>
      <c r="G318" s="26" t="s">
        <v>1655</v>
      </c>
      <c r="H318" s="27">
        <v>6</v>
      </c>
      <c r="I318" s="26" t="s">
        <v>1544</v>
      </c>
      <c r="J318" s="28" t="s">
        <v>662</v>
      </c>
      <c r="K318" s="9" t="s">
        <v>358</v>
      </c>
      <c r="L318" s="29">
        <v>43812</v>
      </c>
      <c r="M318" s="30" t="s">
        <v>656</v>
      </c>
      <c r="N318" s="26">
        <v>37.453724000000001</v>
      </c>
      <c r="O318" s="26">
        <v>126.890514</v>
      </c>
      <c r="P318" s="30" t="s">
        <v>1545</v>
      </c>
    </row>
    <row r="319" spans="1:16" ht="16.5" customHeight="1" x14ac:dyDescent="0.3">
      <c r="A319" s="8">
        <v>318</v>
      </c>
      <c r="B319" s="26" t="s">
        <v>99</v>
      </c>
      <c r="C319" s="9" t="s">
        <v>362</v>
      </c>
      <c r="D319" s="26" t="s">
        <v>2139</v>
      </c>
      <c r="E319" s="26" t="s">
        <v>2140</v>
      </c>
      <c r="F319" s="26" t="s">
        <v>1542</v>
      </c>
      <c r="G319" s="26" t="s">
        <v>1655</v>
      </c>
      <c r="H319" s="27">
        <v>5</v>
      </c>
      <c r="I319" s="26" t="s">
        <v>1544</v>
      </c>
      <c r="J319" s="28" t="s">
        <v>662</v>
      </c>
      <c r="K319" s="9" t="s">
        <v>358</v>
      </c>
      <c r="L319" s="29">
        <v>43812</v>
      </c>
      <c r="M319" s="30" t="s">
        <v>656</v>
      </c>
      <c r="N319" s="26">
        <v>37.462291999999998</v>
      </c>
      <c r="O319" s="26">
        <v>126.899091</v>
      </c>
      <c r="P319" s="30" t="s">
        <v>1545</v>
      </c>
    </row>
    <row r="320" spans="1:16" ht="16.5" customHeight="1" x14ac:dyDescent="0.3">
      <c r="A320" s="8">
        <v>319</v>
      </c>
      <c r="B320" s="26" t="s">
        <v>100</v>
      </c>
      <c r="C320" s="9" t="s">
        <v>362</v>
      </c>
      <c r="D320" s="26" t="s">
        <v>2141</v>
      </c>
      <c r="E320" s="26" t="s">
        <v>2142</v>
      </c>
      <c r="F320" s="26" t="s">
        <v>1542</v>
      </c>
      <c r="G320" s="26" t="s">
        <v>1655</v>
      </c>
      <c r="H320" s="27">
        <v>6</v>
      </c>
      <c r="I320" s="26" t="s">
        <v>1544</v>
      </c>
      <c r="J320" s="28" t="s">
        <v>662</v>
      </c>
      <c r="K320" s="9" t="s">
        <v>358</v>
      </c>
      <c r="L320" s="29">
        <v>43812</v>
      </c>
      <c r="M320" s="30" t="s">
        <v>656</v>
      </c>
      <c r="N320" s="26">
        <v>37.476514000000002</v>
      </c>
      <c r="O320" s="26">
        <v>126.902818</v>
      </c>
      <c r="P320" s="30" t="s">
        <v>1545</v>
      </c>
    </row>
    <row r="321" spans="1:16" ht="16.5" customHeight="1" x14ac:dyDescent="0.3">
      <c r="A321" s="8">
        <v>320</v>
      </c>
      <c r="B321" s="26" t="s">
        <v>101</v>
      </c>
      <c r="C321" s="9" t="s">
        <v>362</v>
      </c>
      <c r="D321" s="26" t="s">
        <v>2143</v>
      </c>
      <c r="E321" s="26" t="s">
        <v>2144</v>
      </c>
      <c r="F321" s="26" t="s">
        <v>1542</v>
      </c>
      <c r="G321" s="26" t="s">
        <v>1655</v>
      </c>
      <c r="H321" s="27">
        <v>4</v>
      </c>
      <c r="I321" s="26" t="s">
        <v>1544</v>
      </c>
      <c r="J321" s="28" t="s">
        <v>662</v>
      </c>
      <c r="K321" s="9" t="s">
        <v>358</v>
      </c>
      <c r="L321" s="29">
        <v>43812</v>
      </c>
      <c r="M321" s="30" t="s">
        <v>656</v>
      </c>
      <c r="N321" s="26">
        <v>37.477763000000003</v>
      </c>
      <c r="O321" s="26">
        <v>126.901704</v>
      </c>
      <c r="P321" s="30" t="s">
        <v>1545</v>
      </c>
    </row>
    <row r="322" spans="1:16" ht="16.5" customHeight="1" x14ac:dyDescent="0.3">
      <c r="A322" s="8">
        <v>321</v>
      </c>
      <c r="B322" s="26" t="s">
        <v>102</v>
      </c>
      <c r="C322" s="9" t="s">
        <v>362</v>
      </c>
      <c r="D322" s="26" t="s">
        <v>2145</v>
      </c>
      <c r="E322" s="26" t="s">
        <v>2146</v>
      </c>
      <c r="F322" s="26" t="s">
        <v>1542</v>
      </c>
      <c r="G322" s="26" t="s">
        <v>1655</v>
      </c>
      <c r="H322" s="27">
        <v>5</v>
      </c>
      <c r="I322" s="26" t="s">
        <v>1544</v>
      </c>
      <c r="J322" s="28" t="s">
        <v>662</v>
      </c>
      <c r="K322" s="9" t="s">
        <v>358</v>
      </c>
      <c r="L322" s="29">
        <v>43812</v>
      </c>
      <c r="M322" s="30" t="s">
        <v>656</v>
      </c>
      <c r="N322" s="26">
        <v>37.467793</v>
      </c>
      <c r="O322" s="26">
        <v>126.902579</v>
      </c>
      <c r="P322" s="30" t="s">
        <v>1545</v>
      </c>
    </row>
    <row r="323" spans="1:16" ht="16.5" customHeight="1" x14ac:dyDescent="0.3">
      <c r="A323" s="8">
        <v>322</v>
      </c>
      <c r="B323" s="26" t="s">
        <v>103</v>
      </c>
      <c r="C323" s="9" t="s">
        <v>362</v>
      </c>
      <c r="D323" s="26" t="s">
        <v>2147</v>
      </c>
      <c r="E323" s="26" t="s">
        <v>2148</v>
      </c>
      <c r="F323" s="26" t="s">
        <v>1542</v>
      </c>
      <c r="G323" s="26" t="s">
        <v>1655</v>
      </c>
      <c r="H323" s="27">
        <v>4</v>
      </c>
      <c r="I323" s="26" t="s">
        <v>1544</v>
      </c>
      <c r="J323" s="28" t="s">
        <v>662</v>
      </c>
      <c r="K323" s="9" t="s">
        <v>358</v>
      </c>
      <c r="L323" s="29">
        <v>43812</v>
      </c>
      <c r="M323" s="30" t="s">
        <v>656</v>
      </c>
      <c r="N323" s="26">
        <v>37.467770000000002</v>
      </c>
      <c r="O323" s="26">
        <v>126.903908</v>
      </c>
      <c r="P323" s="30" t="s">
        <v>1545</v>
      </c>
    </row>
    <row r="324" spans="1:16" ht="16.5" customHeight="1" x14ac:dyDescent="0.3">
      <c r="A324" s="8">
        <v>323</v>
      </c>
      <c r="B324" s="26" t="s">
        <v>104</v>
      </c>
      <c r="C324" s="9" t="s">
        <v>362</v>
      </c>
      <c r="D324" s="26" t="s">
        <v>2149</v>
      </c>
      <c r="E324" s="26" t="s">
        <v>2150</v>
      </c>
      <c r="F324" s="26" t="s">
        <v>1542</v>
      </c>
      <c r="G324" s="26" t="s">
        <v>1655</v>
      </c>
      <c r="H324" s="27">
        <v>3</v>
      </c>
      <c r="I324" s="26" t="s">
        <v>1544</v>
      </c>
      <c r="J324" s="28" t="s">
        <v>660</v>
      </c>
      <c r="K324" s="9" t="s">
        <v>358</v>
      </c>
      <c r="L324" s="29">
        <v>43812</v>
      </c>
      <c r="M324" s="30" t="s">
        <v>656</v>
      </c>
      <c r="N324" s="26">
        <v>37.454678000000001</v>
      </c>
      <c r="O324" s="26">
        <v>126.90246</v>
      </c>
      <c r="P324" s="30" t="s">
        <v>1545</v>
      </c>
    </row>
    <row r="325" spans="1:16" ht="16.5" customHeight="1" x14ac:dyDescent="0.3">
      <c r="A325" s="8">
        <v>324</v>
      </c>
      <c r="B325" s="26" t="s">
        <v>105</v>
      </c>
      <c r="C325" s="9" t="s">
        <v>362</v>
      </c>
      <c r="D325" s="26" t="s">
        <v>2151</v>
      </c>
      <c r="E325" s="26" t="s">
        <v>2152</v>
      </c>
      <c r="F325" s="26" t="s">
        <v>1542</v>
      </c>
      <c r="G325" s="26" t="s">
        <v>1655</v>
      </c>
      <c r="H325" s="27">
        <v>5</v>
      </c>
      <c r="I325" s="26" t="s">
        <v>1544</v>
      </c>
      <c r="J325" s="28" t="s">
        <v>662</v>
      </c>
      <c r="K325" s="9" t="s">
        <v>358</v>
      </c>
      <c r="L325" s="29">
        <v>43812</v>
      </c>
      <c r="M325" s="30" t="s">
        <v>656</v>
      </c>
      <c r="N325" s="26">
        <v>37.453667000000003</v>
      </c>
      <c r="O325" s="26">
        <v>126.905421</v>
      </c>
      <c r="P325" s="30" t="s">
        <v>1545</v>
      </c>
    </row>
    <row r="326" spans="1:16" ht="16.5" customHeight="1" x14ac:dyDescent="0.3">
      <c r="A326" s="8">
        <v>325</v>
      </c>
      <c r="B326" s="26" t="s">
        <v>106</v>
      </c>
      <c r="C326" s="9" t="s">
        <v>362</v>
      </c>
      <c r="D326" s="26" t="s">
        <v>2153</v>
      </c>
      <c r="E326" s="26" t="s">
        <v>2154</v>
      </c>
      <c r="F326" s="26" t="s">
        <v>1542</v>
      </c>
      <c r="G326" s="26" t="s">
        <v>1655</v>
      </c>
      <c r="H326" s="27">
        <v>4</v>
      </c>
      <c r="I326" s="26" t="s">
        <v>1544</v>
      </c>
      <c r="J326" s="28" t="s">
        <v>662</v>
      </c>
      <c r="K326" s="9" t="s">
        <v>358</v>
      </c>
      <c r="L326" s="29">
        <v>43812</v>
      </c>
      <c r="M326" s="30" t="s">
        <v>656</v>
      </c>
      <c r="N326" s="26">
        <v>37.461039</v>
      </c>
      <c r="O326" s="26">
        <v>126.909582</v>
      </c>
      <c r="P326" s="30" t="s">
        <v>1545</v>
      </c>
    </row>
    <row r="327" spans="1:16" ht="16.5" customHeight="1" x14ac:dyDescent="0.3">
      <c r="A327" s="8">
        <v>326</v>
      </c>
      <c r="B327" s="26" t="s">
        <v>107</v>
      </c>
      <c r="C327" s="9" t="s">
        <v>362</v>
      </c>
      <c r="D327" s="26" t="s">
        <v>2155</v>
      </c>
      <c r="E327" s="26" t="s">
        <v>2156</v>
      </c>
      <c r="F327" s="26" t="s">
        <v>1542</v>
      </c>
      <c r="G327" s="26" t="s">
        <v>1655</v>
      </c>
      <c r="H327" s="27">
        <v>5</v>
      </c>
      <c r="I327" s="26" t="s">
        <v>1544</v>
      </c>
      <c r="J327" s="28" t="s">
        <v>662</v>
      </c>
      <c r="K327" s="9" t="s">
        <v>358</v>
      </c>
      <c r="L327" s="29">
        <v>43812</v>
      </c>
      <c r="M327" s="30" t="s">
        <v>656</v>
      </c>
      <c r="N327" s="26">
        <v>37.467953999999999</v>
      </c>
      <c r="O327" s="26">
        <v>126.89872800000001</v>
      </c>
      <c r="P327" s="30" t="s">
        <v>1545</v>
      </c>
    </row>
    <row r="328" spans="1:16" ht="16.5" customHeight="1" x14ac:dyDescent="0.3">
      <c r="A328" s="8">
        <v>327</v>
      </c>
      <c r="B328" s="26" t="s">
        <v>383</v>
      </c>
      <c r="C328" s="9" t="s">
        <v>362</v>
      </c>
      <c r="D328" s="26" t="s">
        <v>1259</v>
      </c>
      <c r="E328" s="26" t="s">
        <v>2157</v>
      </c>
      <c r="F328" s="26" t="s">
        <v>1542</v>
      </c>
      <c r="G328" s="26" t="s">
        <v>1655</v>
      </c>
      <c r="H328" s="27">
        <v>6</v>
      </c>
      <c r="I328" s="26" t="s">
        <v>1544</v>
      </c>
      <c r="J328" s="28" t="s">
        <v>662</v>
      </c>
      <c r="K328" s="9" t="s">
        <v>358</v>
      </c>
      <c r="L328" s="29">
        <v>43812</v>
      </c>
      <c r="M328" s="30" t="s">
        <v>656</v>
      </c>
      <c r="N328" s="26">
        <v>37.457839999999997</v>
      </c>
      <c r="O328" s="26">
        <v>126.902151</v>
      </c>
      <c r="P328" s="30" t="s">
        <v>1545</v>
      </c>
    </row>
    <row r="329" spans="1:16" ht="16.5" customHeight="1" x14ac:dyDescent="0.3">
      <c r="A329" s="8">
        <v>328</v>
      </c>
      <c r="B329" s="26" t="s">
        <v>108</v>
      </c>
      <c r="C329" s="9" t="s">
        <v>362</v>
      </c>
      <c r="D329" s="26" t="s">
        <v>2158</v>
      </c>
      <c r="E329" s="26" t="s">
        <v>2159</v>
      </c>
      <c r="F329" s="26" t="s">
        <v>1542</v>
      </c>
      <c r="G329" s="26" t="s">
        <v>1655</v>
      </c>
      <c r="H329" s="27">
        <v>5</v>
      </c>
      <c r="I329" s="26" t="s">
        <v>1544</v>
      </c>
      <c r="J329" s="28" t="s">
        <v>662</v>
      </c>
      <c r="K329" s="9" t="s">
        <v>358</v>
      </c>
      <c r="L329" s="29">
        <v>43812</v>
      </c>
      <c r="M329" s="30" t="s">
        <v>656</v>
      </c>
      <c r="N329" s="26">
        <v>37.460377999999999</v>
      </c>
      <c r="O329" s="26">
        <v>126.903336</v>
      </c>
      <c r="P329" s="30" t="s">
        <v>1545</v>
      </c>
    </row>
    <row r="330" spans="1:16" ht="16.5" customHeight="1" x14ac:dyDescent="0.3">
      <c r="A330" s="8">
        <v>329</v>
      </c>
      <c r="B330" s="26" t="s">
        <v>384</v>
      </c>
      <c r="C330" s="9" t="s">
        <v>362</v>
      </c>
      <c r="D330" s="26" t="s">
        <v>2160</v>
      </c>
      <c r="E330" s="26" t="s">
        <v>2161</v>
      </c>
      <c r="F330" s="26" t="s">
        <v>1542</v>
      </c>
      <c r="G330" s="26" t="s">
        <v>1655</v>
      </c>
      <c r="H330" s="27">
        <v>5</v>
      </c>
      <c r="I330" s="26" t="s">
        <v>1544</v>
      </c>
      <c r="J330" s="28" t="s">
        <v>662</v>
      </c>
      <c r="K330" s="9" t="s">
        <v>358</v>
      </c>
      <c r="L330" s="29">
        <v>43812</v>
      </c>
      <c r="M330" s="30" t="s">
        <v>656</v>
      </c>
      <c r="N330" s="26">
        <v>37.456747999999997</v>
      </c>
      <c r="O330" s="26">
        <v>126.903454</v>
      </c>
      <c r="P330" s="30" t="s">
        <v>1545</v>
      </c>
    </row>
    <row r="331" spans="1:16" ht="16.5" customHeight="1" x14ac:dyDescent="0.3">
      <c r="A331" s="8">
        <v>330</v>
      </c>
      <c r="B331" s="26" t="s">
        <v>109</v>
      </c>
      <c r="C331" s="9" t="s">
        <v>362</v>
      </c>
      <c r="D331" s="26" t="s">
        <v>2162</v>
      </c>
      <c r="E331" s="26" t="s">
        <v>2163</v>
      </c>
      <c r="F331" s="26" t="s">
        <v>1542</v>
      </c>
      <c r="G331" s="26" t="s">
        <v>1655</v>
      </c>
      <c r="H331" s="27">
        <v>4</v>
      </c>
      <c r="I331" s="26" t="s">
        <v>1544</v>
      </c>
      <c r="J331" s="28" t="s">
        <v>662</v>
      </c>
      <c r="K331" s="9" t="s">
        <v>358</v>
      </c>
      <c r="L331" s="29">
        <v>43814</v>
      </c>
      <c r="M331" s="30" t="s">
        <v>656</v>
      </c>
      <c r="N331" s="26">
        <v>37.450012999999998</v>
      </c>
      <c r="O331" s="26">
        <v>126.90456</v>
      </c>
      <c r="P331" s="30" t="s">
        <v>1545</v>
      </c>
    </row>
    <row r="332" spans="1:16" ht="16.5" customHeight="1" x14ac:dyDescent="0.3">
      <c r="A332" s="8">
        <v>331</v>
      </c>
      <c r="B332" s="26" t="s">
        <v>110</v>
      </c>
      <c r="C332" s="9" t="s">
        <v>362</v>
      </c>
      <c r="D332" s="26" t="s">
        <v>2164</v>
      </c>
      <c r="E332" s="26" t="s">
        <v>2165</v>
      </c>
      <c r="F332" s="26" t="s">
        <v>1542</v>
      </c>
      <c r="G332" s="26" t="s">
        <v>1655</v>
      </c>
      <c r="H332" s="27">
        <v>2</v>
      </c>
      <c r="I332" s="26" t="s">
        <v>1544</v>
      </c>
      <c r="J332" s="28" t="s">
        <v>660</v>
      </c>
      <c r="K332" s="9" t="s">
        <v>358</v>
      </c>
      <c r="L332" s="29">
        <v>43814</v>
      </c>
      <c r="M332" s="30" t="s">
        <v>656</v>
      </c>
      <c r="N332" s="26">
        <v>37.452855999999997</v>
      </c>
      <c r="O332" s="26">
        <v>126.916792</v>
      </c>
      <c r="P332" s="30" t="s">
        <v>1545</v>
      </c>
    </row>
    <row r="333" spans="1:16" ht="16.5" customHeight="1" x14ac:dyDescent="0.3">
      <c r="A333" s="8">
        <v>332</v>
      </c>
      <c r="B333" s="26" t="s">
        <v>111</v>
      </c>
      <c r="C333" s="9" t="s">
        <v>362</v>
      </c>
      <c r="D333" s="26" t="s">
        <v>2166</v>
      </c>
      <c r="E333" s="26" t="s">
        <v>2167</v>
      </c>
      <c r="F333" s="26" t="s">
        <v>1542</v>
      </c>
      <c r="G333" s="26" t="s">
        <v>1655</v>
      </c>
      <c r="H333" s="27">
        <v>3</v>
      </c>
      <c r="I333" s="26" t="s">
        <v>1544</v>
      </c>
      <c r="J333" s="28" t="s">
        <v>660</v>
      </c>
      <c r="K333" s="9" t="s">
        <v>358</v>
      </c>
      <c r="L333" s="29">
        <v>43812</v>
      </c>
      <c r="M333" s="30" t="s">
        <v>656</v>
      </c>
      <c r="N333" s="26">
        <v>37.439946999999997</v>
      </c>
      <c r="O333" s="26">
        <v>126.907158</v>
      </c>
      <c r="P333" s="30" t="s">
        <v>1545</v>
      </c>
    </row>
    <row r="334" spans="1:16" ht="16.5" customHeight="1" x14ac:dyDescent="0.3">
      <c r="A334" s="8">
        <v>333</v>
      </c>
      <c r="B334" s="26" t="s">
        <v>112</v>
      </c>
      <c r="C334" s="9" t="s">
        <v>362</v>
      </c>
      <c r="D334" s="26" t="s">
        <v>2168</v>
      </c>
      <c r="E334" s="26" t="s">
        <v>2169</v>
      </c>
      <c r="F334" s="26" t="s">
        <v>1542</v>
      </c>
      <c r="G334" s="26" t="s">
        <v>1655</v>
      </c>
      <c r="H334" s="27">
        <v>4</v>
      </c>
      <c r="I334" s="26" t="s">
        <v>1544</v>
      </c>
      <c r="J334" s="28" t="s">
        <v>662</v>
      </c>
      <c r="K334" s="9" t="s">
        <v>358</v>
      </c>
      <c r="L334" s="29">
        <v>43812</v>
      </c>
      <c r="M334" s="30" t="s">
        <v>656</v>
      </c>
      <c r="N334" s="26">
        <v>37.439314000000003</v>
      </c>
      <c r="O334" s="26">
        <v>126.906031</v>
      </c>
      <c r="P334" s="30" t="s">
        <v>1545</v>
      </c>
    </row>
    <row r="335" spans="1:16" ht="16.5" customHeight="1" x14ac:dyDescent="0.3">
      <c r="A335" s="8">
        <v>334</v>
      </c>
      <c r="B335" s="26" t="s">
        <v>113</v>
      </c>
      <c r="C335" s="9" t="s">
        <v>362</v>
      </c>
      <c r="D335" s="26" t="s">
        <v>2170</v>
      </c>
      <c r="E335" s="26" t="s">
        <v>2171</v>
      </c>
      <c r="F335" s="26" t="s">
        <v>1542</v>
      </c>
      <c r="G335" s="26" t="s">
        <v>1655</v>
      </c>
      <c r="H335" s="27">
        <v>4</v>
      </c>
      <c r="I335" s="26" t="s">
        <v>1544</v>
      </c>
      <c r="J335" s="28" t="s">
        <v>662</v>
      </c>
      <c r="K335" s="9" t="s">
        <v>358</v>
      </c>
      <c r="L335" s="29">
        <v>43814</v>
      </c>
      <c r="M335" s="30" t="s">
        <v>656</v>
      </c>
      <c r="N335" s="26">
        <v>37.474809999999998</v>
      </c>
      <c r="O335" s="26">
        <v>126.89471</v>
      </c>
      <c r="P335" s="30" t="s">
        <v>1545</v>
      </c>
    </row>
    <row r="336" spans="1:16" ht="16.5" customHeight="1" x14ac:dyDescent="0.3">
      <c r="A336" s="8">
        <v>335</v>
      </c>
      <c r="B336" s="26" t="s">
        <v>114</v>
      </c>
      <c r="C336" s="9" t="s">
        <v>362</v>
      </c>
      <c r="D336" s="26" t="s">
        <v>2172</v>
      </c>
      <c r="E336" s="26" t="s">
        <v>2173</v>
      </c>
      <c r="F336" s="26" t="s">
        <v>1542</v>
      </c>
      <c r="G336" s="26" t="s">
        <v>1655</v>
      </c>
      <c r="H336" s="27">
        <v>3</v>
      </c>
      <c r="I336" s="26" t="s">
        <v>1544</v>
      </c>
      <c r="J336" s="28" t="s">
        <v>660</v>
      </c>
      <c r="K336" s="9" t="s">
        <v>358</v>
      </c>
      <c r="L336" s="29">
        <v>43812</v>
      </c>
      <c r="M336" s="30" t="s">
        <v>656</v>
      </c>
      <c r="N336" s="26">
        <v>37.477941000000001</v>
      </c>
      <c r="O336" s="26">
        <v>126.89214699999999</v>
      </c>
      <c r="P336" s="30" t="s">
        <v>1545</v>
      </c>
    </row>
    <row r="337" spans="1:16" ht="16.5" customHeight="1" x14ac:dyDescent="0.3">
      <c r="A337" s="8">
        <v>336</v>
      </c>
      <c r="B337" s="26" t="s">
        <v>115</v>
      </c>
      <c r="C337" s="9" t="s">
        <v>362</v>
      </c>
      <c r="D337" s="26" t="s">
        <v>2174</v>
      </c>
      <c r="E337" s="26" t="s">
        <v>2175</v>
      </c>
      <c r="F337" s="26" t="s">
        <v>1542</v>
      </c>
      <c r="G337" s="26" t="s">
        <v>1655</v>
      </c>
      <c r="H337" s="27">
        <v>3</v>
      </c>
      <c r="I337" s="26" t="s">
        <v>1662</v>
      </c>
      <c r="J337" s="28" t="s">
        <v>660</v>
      </c>
      <c r="K337" s="9" t="s">
        <v>358</v>
      </c>
      <c r="L337" s="29">
        <v>43812</v>
      </c>
      <c r="M337" s="30" t="s">
        <v>656</v>
      </c>
      <c r="N337" s="26">
        <v>37.467298</v>
      </c>
      <c r="O337" s="26">
        <v>126.893868</v>
      </c>
      <c r="P337" s="30" t="s">
        <v>1545</v>
      </c>
    </row>
    <row r="338" spans="1:16" ht="16.5" customHeight="1" x14ac:dyDescent="0.3">
      <c r="A338" s="8">
        <v>337</v>
      </c>
      <c r="B338" s="26" t="s">
        <v>116</v>
      </c>
      <c r="C338" s="9" t="s">
        <v>362</v>
      </c>
      <c r="D338" s="26" t="s">
        <v>2176</v>
      </c>
      <c r="E338" s="26" t="s">
        <v>2177</v>
      </c>
      <c r="F338" s="26" t="s">
        <v>1542</v>
      </c>
      <c r="G338" s="26" t="s">
        <v>1655</v>
      </c>
      <c r="H338" s="27">
        <v>3</v>
      </c>
      <c r="I338" s="26" t="s">
        <v>1544</v>
      </c>
      <c r="J338" s="28" t="s">
        <v>660</v>
      </c>
      <c r="K338" s="9" t="s">
        <v>358</v>
      </c>
      <c r="L338" s="29">
        <v>43812</v>
      </c>
      <c r="M338" s="30" t="s">
        <v>656</v>
      </c>
      <c r="N338" s="26">
        <v>37.452292</v>
      </c>
      <c r="O338" s="26">
        <v>126.892447</v>
      </c>
      <c r="P338" s="30" t="s">
        <v>1545</v>
      </c>
    </row>
    <row r="339" spans="1:16" ht="16.5" customHeight="1" x14ac:dyDescent="0.3">
      <c r="A339" s="8">
        <v>338</v>
      </c>
      <c r="B339" s="26" t="s">
        <v>117</v>
      </c>
      <c r="C339" s="9" t="s">
        <v>362</v>
      </c>
      <c r="D339" s="26" t="s">
        <v>2178</v>
      </c>
      <c r="E339" s="26" t="s">
        <v>2179</v>
      </c>
      <c r="F339" s="26" t="s">
        <v>1542</v>
      </c>
      <c r="G339" s="26" t="s">
        <v>1655</v>
      </c>
      <c r="H339" s="27">
        <v>3</v>
      </c>
      <c r="I339" s="26" t="s">
        <v>1544</v>
      </c>
      <c r="J339" s="28" t="s">
        <v>660</v>
      </c>
      <c r="K339" s="9" t="s">
        <v>358</v>
      </c>
      <c r="L339" s="29">
        <v>43812</v>
      </c>
      <c r="M339" s="30" t="s">
        <v>656</v>
      </c>
      <c r="N339" s="26">
        <v>37.464219999999997</v>
      </c>
      <c r="O339" s="26">
        <v>126.89723499999999</v>
      </c>
      <c r="P339" s="30" t="s">
        <v>1545</v>
      </c>
    </row>
    <row r="340" spans="1:16" ht="16.5" customHeight="1" x14ac:dyDescent="0.3">
      <c r="A340" s="8">
        <v>339</v>
      </c>
      <c r="B340" s="26" t="s">
        <v>118</v>
      </c>
      <c r="C340" s="9" t="s">
        <v>362</v>
      </c>
      <c r="D340" s="26" t="s">
        <v>2180</v>
      </c>
      <c r="E340" s="26" t="s">
        <v>2181</v>
      </c>
      <c r="F340" s="26" t="s">
        <v>1542</v>
      </c>
      <c r="G340" s="26" t="s">
        <v>1655</v>
      </c>
      <c r="H340" s="27">
        <v>4</v>
      </c>
      <c r="I340" s="26" t="s">
        <v>1544</v>
      </c>
      <c r="J340" s="28" t="s">
        <v>662</v>
      </c>
      <c r="K340" s="9" t="s">
        <v>358</v>
      </c>
      <c r="L340" s="29">
        <v>43812</v>
      </c>
      <c r="M340" s="30" t="s">
        <v>656</v>
      </c>
      <c r="N340" s="26">
        <v>37.459550999999998</v>
      </c>
      <c r="O340" s="26">
        <v>126.90045000000001</v>
      </c>
      <c r="P340" s="30" t="s">
        <v>1545</v>
      </c>
    </row>
    <row r="341" spans="1:16" ht="16.5" customHeight="1" x14ac:dyDescent="0.3">
      <c r="A341" s="8">
        <v>340</v>
      </c>
      <c r="B341" s="26" t="s">
        <v>119</v>
      </c>
      <c r="C341" s="9" t="s">
        <v>362</v>
      </c>
      <c r="D341" s="26" t="s">
        <v>2182</v>
      </c>
      <c r="E341" s="26" t="s">
        <v>2183</v>
      </c>
      <c r="F341" s="26" t="s">
        <v>1542</v>
      </c>
      <c r="G341" s="26" t="s">
        <v>1655</v>
      </c>
      <c r="H341" s="27">
        <v>3</v>
      </c>
      <c r="I341" s="26" t="s">
        <v>1662</v>
      </c>
      <c r="J341" s="28" t="s">
        <v>660</v>
      </c>
      <c r="K341" s="9" t="s">
        <v>358</v>
      </c>
      <c r="L341" s="29">
        <v>43812</v>
      </c>
      <c r="M341" s="30" t="s">
        <v>656</v>
      </c>
      <c r="N341" s="26">
        <v>37.465800000000002</v>
      </c>
      <c r="O341" s="26">
        <v>126.90350100000001</v>
      </c>
      <c r="P341" s="30" t="s">
        <v>1545</v>
      </c>
    </row>
    <row r="342" spans="1:16" ht="16.5" customHeight="1" x14ac:dyDescent="0.3">
      <c r="A342" s="8">
        <v>341</v>
      </c>
      <c r="B342" s="26" t="s">
        <v>120</v>
      </c>
      <c r="C342" s="9" t="s">
        <v>362</v>
      </c>
      <c r="D342" s="26" t="s">
        <v>2184</v>
      </c>
      <c r="E342" s="26" t="s">
        <v>2185</v>
      </c>
      <c r="F342" s="26" t="s">
        <v>1542</v>
      </c>
      <c r="G342" s="26" t="s">
        <v>1655</v>
      </c>
      <c r="H342" s="27">
        <v>4</v>
      </c>
      <c r="I342" s="26" t="s">
        <v>1662</v>
      </c>
      <c r="J342" s="28" t="s">
        <v>662</v>
      </c>
      <c r="K342" s="9" t="s">
        <v>358</v>
      </c>
      <c r="L342" s="29">
        <v>43812</v>
      </c>
      <c r="M342" s="30" t="s">
        <v>656</v>
      </c>
      <c r="N342" s="26">
        <v>37.472616000000002</v>
      </c>
      <c r="O342" s="26">
        <v>126.900638</v>
      </c>
      <c r="P342" s="30" t="s">
        <v>1545</v>
      </c>
    </row>
    <row r="343" spans="1:16" ht="16.5" customHeight="1" x14ac:dyDescent="0.3">
      <c r="A343" s="8">
        <v>342</v>
      </c>
      <c r="B343" s="26" t="s">
        <v>121</v>
      </c>
      <c r="C343" s="9" t="s">
        <v>362</v>
      </c>
      <c r="D343" s="26" t="s">
        <v>2186</v>
      </c>
      <c r="E343" s="26" t="s">
        <v>2187</v>
      </c>
      <c r="F343" s="26" t="s">
        <v>1542</v>
      </c>
      <c r="G343" s="26" t="s">
        <v>1655</v>
      </c>
      <c r="H343" s="27">
        <v>2</v>
      </c>
      <c r="I343" s="26" t="s">
        <v>1662</v>
      </c>
      <c r="J343" s="28" t="s">
        <v>660</v>
      </c>
      <c r="K343" s="9" t="s">
        <v>358</v>
      </c>
      <c r="L343" s="29">
        <v>43812</v>
      </c>
      <c r="M343" s="30" t="s">
        <v>656</v>
      </c>
      <c r="N343" s="26">
        <v>37.474539</v>
      </c>
      <c r="O343" s="26">
        <v>126.900858</v>
      </c>
      <c r="P343" s="30" t="s">
        <v>1545</v>
      </c>
    </row>
    <row r="344" spans="1:16" ht="16.5" customHeight="1" x14ac:dyDescent="0.3">
      <c r="A344" s="8">
        <v>343</v>
      </c>
      <c r="B344" s="26" t="s">
        <v>122</v>
      </c>
      <c r="C344" s="9" t="s">
        <v>362</v>
      </c>
      <c r="D344" s="26" t="s">
        <v>2188</v>
      </c>
      <c r="E344" s="26" t="s">
        <v>2189</v>
      </c>
      <c r="F344" s="26" t="s">
        <v>1542</v>
      </c>
      <c r="G344" s="26" t="s">
        <v>1655</v>
      </c>
      <c r="H344" s="27">
        <v>4</v>
      </c>
      <c r="I344" s="26" t="s">
        <v>1544</v>
      </c>
      <c r="J344" s="28" t="s">
        <v>662</v>
      </c>
      <c r="K344" s="9" t="s">
        <v>358</v>
      </c>
      <c r="L344" s="29">
        <v>43812</v>
      </c>
      <c r="M344" s="30" t="s">
        <v>656</v>
      </c>
      <c r="N344" s="26">
        <v>37.469185000000003</v>
      </c>
      <c r="O344" s="26">
        <v>126.90011199999999</v>
      </c>
      <c r="P344" s="30" t="s">
        <v>1545</v>
      </c>
    </row>
    <row r="345" spans="1:16" ht="16.5" customHeight="1" x14ac:dyDescent="0.3">
      <c r="A345" s="8">
        <v>344</v>
      </c>
      <c r="B345" s="26" t="s">
        <v>123</v>
      </c>
      <c r="C345" s="9" t="s">
        <v>362</v>
      </c>
      <c r="D345" s="26" t="s">
        <v>2190</v>
      </c>
      <c r="E345" s="26" t="s">
        <v>2191</v>
      </c>
      <c r="F345" s="26" t="s">
        <v>1542</v>
      </c>
      <c r="G345" s="26" t="s">
        <v>1655</v>
      </c>
      <c r="H345" s="27">
        <v>4</v>
      </c>
      <c r="I345" s="26" t="s">
        <v>1662</v>
      </c>
      <c r="J345" s="28" t="s">
        <v>662</v>
      </c>
      <c r="K345" s="9" t="s">
        <v>358</v>
      </c>
      <c r="L345" s="29">
        <v>43812</v>
      </c>
      <c r="M345" s="30" t="s">
        <v>656</v>
      </c>
      <c r="N345" s="26">
        <v>37.468449</v>
      </c>
      <c r="O345" s="26">
        <v>126.904499</v>
      </c>
      <c r="P345" s="30" t="s">
        <v>1545</v>
      </c>
    </row>
    <row r="346" spans="1:16" ht="16.5" customHeight="1" x14ac:dyDescent="0.3">
      <c r="A346" s="8">
        <v>345</v>
      </c>
      <c r="B346" s="26" t="s">
        <v>124</v>
      </c>
      <c r="C346" s="9" t="s">
        <v>362</v>
      </c>
      <c r="D346" s="26" t="s">
        <v>2192</v>
      </c>
      <c r="E346" s="26" t="s">
        <v>2193</v>
      </c>
      <c r="F346" s="26" t="s">
        <v>1542</v>
      </c>
      <c r="G346" s="26" t="s">
        <v>1655</v>
      </c>
      <c r="H346" s="27">
        <v>3</v>
      </c>
      <c r="I346" s="26" t="s">
        <v>1544</v>
      </c>
      <c r="J346" s="28" t="s">
        <v>660</v>
      </c>
      <c r="K346" s="9" t="s">
        <v>358</v>
      </c>
      <c r="L346" s="29">
        <v>43812</v>
      </c>
      <c r="M346" s="30" t="s">
        <v>656</v>
      </c>
      <c r="N346" s="26">
        <v>37.455241999999998</v>
      </c>
      <c r="O346" s="26">
        <v>126.901404</v>
      </c>
      <c r="P346" s="30" t="s">
        <v>1545</v>
      </c>
    </row>
    <row r="347" spans="1:16" ht="16.5" customHeight="1" x14ac:dyDescent="0.3">
      <c r="A347" s="8">
        <v>346</v>
      </c>
      <c r="B347" s="26" t="s">
        <v>125</v>
      </c>
      <c r="C347" s="9" t="s">
        <v>362</v>
      </c>
      <c r="D347" s="26" t="s">
        <v>2194</v>
      </c>
      <c r="E347" s="26" t="s">
        <v>2195</v>
      </c>
      <c r="F347" s="26" t="s">
        <v>1542</v>
      </c>
      <c r="G347" s="26" t="s">
        <v>1655</v>
      </c>
      <c r="H347" s="27">
        <v>4</v>
      </c>
      <c r="I347" s="26" t="s">
        <v>1662</v>
      </c>
      <c r="J347" s="28" t="s">
        <v>662</v>
      </c>
      <c r="K347" s="9" t="s">
        <v>358</v>
      </c>
      <c r="L347" s="29">
        <v>43812</v>
      </c>
      <c r="M347" s="30" t="s">
        <v>656</v>
      </c>
      <c r="N347" s="26">
        <v>37.461410000000001</v>
      </c>
      <c r="O347" s="26">
        <v>126.90388799999999</v>
      </c>
      <c r="P347" s="30" t="s">
        <v>1545</v>
      </c>
    </row>
    <row r="348" spans="1:16" ht="16.5" customHeight="1" x14ac:dyDescent="0.3">
      <c r="A348" s="8">
        <v>347</v>
      </c>
      <c r="B348" s="26" t="s">
        <v>126</v>
      </c>
      <c r="C348" s="9" t="s">
        <v>362</v>
      </c>
      <c r="D348" s="26" t="s">
        <v>2196</v>
      </c>
      <c r="E348" s="26" t="s">
        <v>2197</v>
      </c>
      <c r="F348" s="26" t="s">
        <v>1542</v>
      </c>
      <c r="G348" s="26" t="s">
        <v>1655</v>
      </c>
      <c r="H348" s="27">
        <v>2</v>
      </c>
      <c r="I348" s="26" t="s">
        <v>1662</v>
      </c>
      <c r="J348" s="28" t="s">
        <v>660</v>
      </c>
      <c r="K348" s="9" t="s">
        <v>358</v>
      </c>
      <c r="L348" s="29">
        <v>43812</v>
      </c>
      <c r="M348" s="30" t="s">
        <v>656</v>
      </c>
      <c r="N348" s="26">
        <v>37.452309</v>
      </c>
      <c r="O348" s="26">
        <v>126.916245</v>
      </c>
      <c r="P348" s="30" t="s">
        <v>1545</v>
      </c>
    </row>
    <row r="349" spans="1:16" ht="16.5" customHeight="1" x14ac:dyDescent="0.3">
      <c r="A349" s="8">
        <v>348</v>
      </c>
      <c r="B349" s="26" t="s">
        <v>127</v>
      </c>
      <c r="C349" s="9" t="s">
        <v>362</v>
      </c>
      <c r="D349" s="26" t="s">
        <v>2198</v>
      </c>
      <c r="E349" s="26" t="s">
        <v>2199</v>
      </c>
      <c r="F349" s="26" t="s">
        <v>1542</v>
      </c>
      <c r="G349" s="26" t="s">
        <v>1655</v>
      </c>
      <c r="H349" s="27">
        <v>2</v>
      </c>
      <c r="I349" s="26" t="s">
        <v>1662</v>
      </c>
      <c r="J349" s="28" t="s">
        <v>660</v>
      </c>
      <c r="K349" s="9" t="s">
        <v>358</v>
      </c>
      <c r="L349" s="29">
        <v>43814</v>
      </c>
      <c r="M349" s="30" t="s">
        <v>656</v>
      </c>
      <c r="N349" s="26">
        <v>37.453012999999999</v>
      </c>
      <c r="O349" s="26">
        <v>126.915868</v>
      </c>
      <c r="P349" s="30" t="s">
        <v>1545</v>
      </c>
    </row>
    <row r="350" spans="1:16" ht="16.5" customHeight="1" x14ac:dyDescent="0.3">
      <c r="A350" s="8">
        <v>349</v>
      </c>
      <c r="B350" s="26" t="s">
        <v>129</v>
      </c>
      <c r="C350" s="9" t="s">
        <v>362</v>
      </c>
      <c r="D350" s="26" t="s">
        <v>2200</v>
      </c>
      <c r="E350" s="26" t="s">
        <v>2201</v>
      </c>
      <c r="F350" s="26" t="s">
        <v>1542</v>
      </c>
      <c r="G350" s="26" t="s">
        <v>1655</v>
      </c>
      <c r="H350" s="27">
        <v>2</v>
      </c>
      <c r="I350" s="26" t="s">
        <v>1662</v>
      </c>
      <c r="J350" s="28" t="s">
        <v>660</v>
      </c>
      <c r="K350" s="9" t="s">
        <v>358</v>
      </c>
      <c r="L350" s="29">
        <v>43814</v>
      </c>
      <c r="M350" s="30" t="s">
        <v>656</v>
      </c>
      <c r="N350" s="26">
        <v>37.446032000000002</v>
      </c>
      <c r="O350" s="26">
        <v>126.90313999999999</v>
      </c>
      <c r="P350" s="30" t="s">
        <v>1545</v>
      </c>
    </row>
    <row r="351" spans="1:16" ht="16.5" customHeight="1" x14ac:dyDescent="0.3">
      <c r="A351" s="8">
        <v>350</v>
      </c>
      <c r="B351" s="26" t="s">
        <v>130</v>
      </c>
      <c r="C351" s="9" t="s">
        <v>362</v>
      </c>
      <c r="D351" s="26" t="s">
        <v>2202</v>
      </c>
      <c r="E351" s="26" t="s">
        <v>2203</v>
      </c>
      <c r="F351" s="26" t="s">
        <v>1542</v>
      </c>
      <c r="G351" s="26" t="s">
        <v>1655</v>
      </c>
      <c r="H351" s="27">
        <v>2</v>
      </c>
      <c r="I351" s="26" t="s">
        <v>1662</v>
      </c>
      <c r="J351" s="28" t="s">
        <v>660</v>
      </c>
      <c r="K351" s="9" t="s">
        <v>358</v>
      </c>
      <c r="L351" s="29">
        <v>43814</v>
      </c>
      <c r="M351" s="30" t="s">
        <v>656</v>
      </c>
      <c r="N351" s="26">
        <v>37.444147999999998</v>
      </c>
      <c r="O351" s="26">
        <v>126.904331</v>
      </c>
      <c r="P351" s="30" t="s">
        <v>1545</v>
      </c>
    </row>
    <row r="352" spans="1:16" ht="16.5" customHeight="1" x14ac:dyDescent="0.3">
      <c r="A352" s="8">
        <v>351</v>
      </c>
      <c r="B352" s="26" t="s">
        <v>131</v>
      </c>
      <c r="C352" s="9" t="s">
        <v>362</v>
      </c>
      <c r="D352" s="26" t="s">
        <v>2204</v>
      </c>
      <c r="E352" s="26" t="s">
        <v>2205</v>
      </c>
      <c r="F352" s="26" t="s">
        <v>1542</v>
      </c>
      <c r="G352" s="26" t="s">
        <v>1655</v>
      </c>
      <c r="H352" s="27">
        <v>4</v>
      </c>
      <c r="I352" s="26" t="s">
        <v>1544</v>
      </c>
      <c r="J352" s="28" t="s">
        <v>662</v>
      </c>
      <c r="K352" s="9" t="s">
        <v>358</v>
      </c>
      <c r="L352" s="29">
        <v>43814</v>
      </c>
      <c r="M352" s="30" t="s">
        <v>656</v>
      </c>
      <c r="N352" s="26">
        <v>37.459941999999998</v>
      </c>
      <c r="O352" s="26">
        <v>126.905621</v>
      </c>
      <c r="P352" s="30" t="s">
        <v>1545</v>
      </c>
    </row>
    <row r="353" spans="1:16" ht="16.5" customHeight="1" x14ac:dyDescent="0.3">
      <c r="A353" s="8">
        <v>352</v>
      </c>
      <c r="B353" s="26" t="s">
        <v>132</v>
      </c>
      <c r="C353" s="9" t="s">
        <v>362</v>
      </c>
      <c r="D353" s="26" t="s">
        <v>2206</v>
      </c>
      <c r="E353" s="26" t="s">
        <v>2207</v>
      </c>
      <c r="F353" s="26" t="s">
        <v>1542</v>
      </c>
      <c r="G353" s="26" t="s">
        <v>1655</v>
      </c>
      <c r="H353" s="27">
        <v>3</v>
      </c>
      <c r="I353" s="26" t="s">
        <v>1662</v>
      </c>
      <c r="J353" s="28" t="s">
        <v>660</v>
      </c>
      <c r="K353" s="9" t="s">
        <v>358</v>
      </c>
      <c r="L353" s="29">
        <v>43814</v>
      </c>
      <c r="M353" s="30" t="s">
        <v>656</v>
      </c>
      <c r="N353" s="26">
        <v>37.460603999999996</v>
      </c>
      <c r="O353" s="26">
        <v>126.909257</v>
      </c>
      <c r="P353" s="30" t="s">
        <v>1545</v>
      </c>
    </row>
    <row r="354" spans="1:16" ht="16.5" customHeight="1" x14ac:dyDescent="0.3">
      <c r="A354" s="8">
        <v>353</v>
      </c>
      <c r="B354" s="26" t="s">
        <v>133</v>
      </c>
      <c r="C354" s="9" t="s">
        <v>362</v>
      </c>
      <c r="D354" s="26" t="s">
        <v>2208</v>
      </c>
      <c r="E354" s="26" t="s">
        <v>2209</v>
      </c>
      <c r="F354" s="26" t="s">
        <v>1542</v>
      </c>
      <c r="G354" s="26" t="s">
        <v>1655</v>
      </c>
      <c r="H354" s="27">
        <v>3</v>
      </c>
      <c r="I354" s="26" t="s">
        <v>1544</v>
      </c>
      <c r="J354" s="28" t="s">
        <v>660</v>
      </c>
      <c r="K354" s="9" t="s">
        <v>358</v>
      </c>
      <c r="L354" s="29">
        <v>43814</v>
      </c>
      <c r="M354" s="30" t="s">
        <v>656</v>
      </c>
      <c r="N354" s="26">
        <v>37.446669</v>
      </c>
      <c r="O354" s="26">
        <v>126.908511</v>
      </c>
      <c r="P354" s="30" t="s">
        <v>1545</v>
      </c>
    </row>
    <row r="355" spans="1:16" ht="16.5" customHeight="1" x14ac:dyDescent="0.3">
      <c r="A355" s="8">
        <v>354</v>
      </c>
      <c r="B355" s="26" t="s">
        <v>134</v>
      </c>
      <c r="C355" s="9" t="s">
        <v>362</v>
      </c>
      <c r="D355" s="26" t="s">
        <v>2210</v>
      </c>
      <c r="E355" s="26" t="s">
        <v>2211</v>
      </c>
      <c r="F355" s="26" t="s">
        <v>1542</v>
      </c>
      <c r="G355" s="26" t="s">
        <v>1655</v>
      </c>
      <c r="H355" s="27">
        <v>3</v>
      </c>
      <c r="I355" s="26" t="s">
        <v>1662</v>
      </c>
      <c r="J355" s="28" t="s">
        <v>660</v>
      </c>
      <c r="K355" s="9" t="s">
        <v>358</v>
      </c>
      <c r="L355" s="29">
        <v>43814</v>
      </c>
      <c r="M355" s="30" t="s">
        <v>656</v>
      </c>
      <c r="N355" s="26">
        <v>37.451248999999997</v>
      </c>
      <c r="O355" s="26">
        <v>126.91242800000001</v>
      </c>
      <c r="P355" s="30" t="s">
        <v>1545</v>
      </c>
    </row>
    <row r="356" spans="1:16" ht="16.5" customHeight="1" x14ac:dyDescent="0.3">
      <c r="A356" s="8">
        <v>355</v>
      </c>
      <c r="B356" s="26" t="s">
        <v>385</v>
      </c>
      <c r="C356" s="9" t="s">
        <v>362</v>
      </c>
      <c r="D356" s="26" t="s">
        <v>2212</v>
      </c>
      <c r="E356" s="26" t="s">
        <v>2213</v>
      </c>
      <c r="F356" s="26" t="s">
        <v>1542</v>
      </c>
      <c r="G356" s="26" t="s">
        <v>1655</v>
      </c>
      <c r="H356" s="27">
        <v>1</v>
      </c>
      <c r="I356" s="26" t="s">
        <v>1544</v>
      </c>
      <c r="J356" s="28" t="s">
        <v>657</v>
      </c>
      <c r="K356" s="9" t="s">
        <v>358</v>
      </c>
      <c r="L356" s="29">
        <v>43814</v>
      </c>
      <c r="M356" s="30" t="s">
        <v>656</v>
      </c>
      <c r="N356" s="26">
        <v>37.471730000000001</v>
      </c>
      <c r="O356" s="26">
        <v>126.90058500000001</v>
      </c>
      <c r="P356" s="30" t="s">
        <v>1545</v>
      </c>
    </row>
    <row r="357" spans="1:16" ht="16.5" customHeight="1" x14ac:dyDescent="0.3">
      <c r="A357" s="8">
        <v>356</v>
      </c>
      <c r="B357" s="26" t="s">
        <v>386</v>
      </c>
      <c r="C357" s="9" t="s">
        <v>362</v>
      </c>
      <c r="D357" s="26" t="s">
        <v>2214</v>
      </c>
      <c r="E357" s="26" t="s">
        <v>2215</v>
      </c>
      <c r="F357" s="26" t="s">
        <v>1542</v>
      </c>
      <c r="G357" s="26" t="s">
        <v>1655</v>
      </c>
      <c r="H357" s="27">
        <v>2</v>
      </c>
      <c r="I357" s="26" t="s">
        <v>1544</v>
      </c>
      <c r="J357" s="28" t="s">
        <v>660</v>
      </c>
      <c r="K357" s="9" t="s">
        <v>358</v>
      </c>
      <c r="L357" s="29">
        <v>43814</v>
      </c>
      <c r="M357" s="30" t="s">
        <v>656</v>
      </c>
      <c r="N357" s="26">
        <v>37.472321000000001</v>
      </c>
      <c r="O357" s="26">
        <v>126.90327600000001</v>
      </c>
      <c r="P357" s="30" t="s">
        <v>1545</v>
      </c>
    </row>
    <row r="358" spans="1:16" ht="16.5" customHeight="1" x14ac:dyDescent="0.3">
      <c r="A358" s="8">
        <v>357</v>
      </c>
      <c r="B358" s="26" t="s">
        <v>135</v>
      </c>
      <c r="C358" s="9" t="s">
        <v>362</v>
      </c>
      <c r="D358" s="26" t="s">
        <v>2216</v>
      </c>
      <c r="E358" s="26" t="s">
        <v>2217</v>
      </c>
      <c r="F358" s="26" t="s">
        <v>1542</v>
      </c>
      <c r="G358" s="26" t="s">
        <v>1655</v>
      </c>
      <c r="H358" s="27">
        <v>1</v>
      </c>
      <c r="I358" s="26" t="s">
        <v>1544</v>
      </c>
      <c r="J358" s="28" t="s">
        <v>657</v>
      </c>
      <c r="K358" s="9" t="s">
        <v>358</v>
      </c>
      <c r="L358" s="29">
        <v>43814</v>
      </c>
      <c r="M358" s="30" t="s">
        <v>656</v>
      </c>
      <c r="N358" s="26">
        <v>37.477487000000004</v>
      </c>
      <c r="O358" s="26">
        <v>126.909469</v>
      </c>
      <c r="P358" s="30" t="s">
        <v>1545</v>
      </c>
    </row>
    <row r="359" spans="1:16" ht="16.5" customHeight="1" x14ac:dyDescent="0.3">
      <c r="A359" s="8">
        <v>358</v>
      </c>
      <c r="B359" s="26" t="s">
        <v>136</v>
      </c>
      <c r="C359" s="9" t="s">
        <v>362</v>
      </c>
      <c r="D359" s="26" t="s">
        <v>2218</v>
      </c>
      <c r="E359" s="26" t="s">
        <v>2219</v>
      </c>
      <c r="F359" s="26" t="s">
        <v>1542</v>
      </c>
      <c r="G359" s="26" t="s">
        <v>1655</v>
      </c>
      <c r="H359" s="27">
        <v>1</v>
      </c>
      <c r="I359" s="26" t="s">
        <v>1544</v>
      </c>
      <c r="J359" s="28" t="s">
        <v>657</v>
      </c>
      <c r="K359" s="9" t="s">
        <v>358</v>
      </c>
      <c r="L359" s="29">
        <v>43814</v>
      </c>
      <c r="M359" s="30" t="s">
        <v>656</v>
      </c>
      <c r="N359" s="26">
        <v>37.475777999999998</v>
      </c>
      <c r="O359" s="26">
        <v>126.90421600000001</v>
      </c>
      <c r="P359" s="30" t="s">
        <v>1545</v>
      </c>
    </row>
    <row r="360" spans="1:16" ht="16.5" customHeight="1" x14ac:dyDescent="0.3">
      <c r="A360" s="8">
        <v>359</v>
      </c>
      <c r="B360" s="26" t="s">
        <v>137</v>
      </c>
      <c r="C360" s="9" t="s">
        <v>362</v>
      </c>
      <c r="D360" s="26" t="s">
        <v>2220</v>
      </c>
      <c r="E360" s="26" t="s">
        <v>2221</v>
      </c>
      <c r="F360" s="26" t="s">
        <v>1542</v>
      </c>
      <c r="G360" s="26" t="s">
        <v>1655</v>
      </c>
      <c r="H360" s="27">
        <v>1</v>
      </c>
      <c r="I360" s="26" t="s">
        <v>1544</v>
      </c>
      <c r="J360" s="28" t="s">
        <v>657</v>
      </c>
      <c r="K360" s="9" t="s">
        <v>358</v>
      </c>
      <c r="L360" s="29">
        <v>43814</v>
      </c>
      <c r="M360" s="30" t="s">
        <v>656</v>
      </c>
      <c r="N360" s="26">
        <v>37.476474000000003</v>
      </c>
      <c r="O360" s="26">
        <v>126.90600499999999</v>
      </c>
      <c r="P360" s="30" t="s">
        <v>1545</v>
      </c>
    </row>
    <row r="361" spans="1:16" ht="16.5" customHeight="1" x14ac:dyDescent="0.3">
      <c r="A361" s="8">
        <v>360</v>
      </c>
      <c r="B361" s="26" t="s">
        <v>138</v>
      </c>
      <c r="C361" s="9" t="s">
        <v>362</v>
      </c>
      <c r="D361" s="26" t="s">
        <v>2222</v>
      </c>
      <c r="E361" s="26" t="s">
        <v>2223</v>
      </c>
      <c r="F361" s="26" t="s">
        <v>1542</v>
      </c>
      <c r="G361" s="26" t="s">
        <v>1655</v>
      </c>
      <c r="H361" s="27">
        <v>1</v>
      </c>
      <c r="I361" s="26" t="s">
        <v>1544</v>
      </c>
      <c r="J361" s="28" t="s">
        <v>657</v>
      </c>
      <c r="K361" s="9" t="s">
        <v>358</v>
      </c>
      <c r="L361" s="29">
        <v>43814</v>
      </c>
      <c r="M361" s="30" t="s">
        <v>656</v>
      </c>
      <c r="N361" s="26">
        <v>37.462254000000001</v>
      </c>
      <c r="O361" s="26">
        <v>126.90249799999999</v>
      </c>
      <c r="P361" s="30" t="s">
        <v>1545</v>
      </c>
    </row>
    <row r="362" spans="1:16" ht="16.5" customHeight="1" x14ac:dyDescent="0.3">
      <c r="A362" s="8">
        <v>361</v>
      </c>
      <c r="B362" s="26" t="s">
        <v>139</v>
      </c>
      <c r="C362" s="9" t="s">
        <v>362</v>
      </c>
      <c r="D362" s="26" t="s">
        <v>2224</v>
      </c>
      <c r="E362" s="26" t="s">
        <v>2225</v>
      </c>
      <c r="F362" s="26" t="s">
        <v>1542</v>
      </c>
      <c r="G362" s="26" t="s">
        <v>1655</v>
      </c>
      <c r="H362" s="27">
        <v>2</v>
      </c>
      <c r="I362" s="26" t="s">
        <v>1544</v>
      </c>
      <c r="J362" s="28" t="s">
        <v>660</v>
      </c>
      <c r="K362" s="9" t="s">
        <v>358</v>
      </c>
      <c r="L362" s="29">
        <v>43814</v>
      </c>
      <c r="M362" s="30" t="s">
        <v>656</v>
      </c>
      <c r="N362" s="26">
        <v>37.458120999999998</v>
      </c>
      <c r="O362" s="26">
        <v>126.900108</v>
      </c>
      <c r="P362" s="30" t="s">
        <v>1545</v>
      </c>
    </row>
    <row r="363" spans="1:16" ht="16.5" customHeight="1" x14ac:dyDescent="0.3">
      <c r="A363" s="8">
        <v>362</v>
      </c>
      <c r="B363" s="26" t="s">
        <v>140</v>
      </c>
      <c r="C363" s="9" t="s">
        <v>362</v>
      </c>
      <c r="D363" s="26" t="s">
        <v>2226</v>
      </c>
      <c r="E363" s="26" t="s">
        <v>2227</v>
      </c>
      <c r="F363" s="26" t="s">
        <v>1542</v>
      </c>
      <c r="G363" s="26" t="s">
        <v>1655</v>
      </c>
      <c r="H363" s="27">
        <v>1</v>
      </c>
      <c r="I363" s="26" t="s">
        <v>1544</v>
      </c>
      <c r="J363" s="28" t="s">
        <v>657</v>
      </c>
      <c r="K363" s="9" t="s">
        <v>358</v>
      </c>
      <c r="L363" s="29">
        <v>43814</v>
      </c>
      <c r="M363" s="30" t="s">
        <v>656</v>
      </c>
      <c r="N363" s="26">
        <v>37.450192000000001</v>
      </c>
      <c r="O363" s="26">
        <v>126.910854</v>
      </c>
      <c r="P363" s="30" t="s">
        <v>1545</v>
      </c>
    </row>
    <row r="364" spans="1:16" ht="16.5" customHeight="1" x14ac:dyDescent="0.3">
      <c r="A364" s="8">
        <v>363</v>
      </c>
      <c r="B364" s="26" t="s">
        <v>141</v>
      </c>
      <c r="C364" s="9" t="s">
        <v>362</v>
      </c>
      <c r="D364" s="26" t="s">
        <v>2228</v>
      </c>
      <c r="E364" s="26" t="s">
        <v>2229</v>
      </c>
      <c r="F364" s="26" t="s">
        <v>1542</v>
      </c>
      <c r="G364" s="26" t="s">
        <v>1655</v>
      </c>
      <c r="H364" s="27">
        <v>1</v>
      </c>
      <c r="I364" s="26" t="s">
        <v>1544</v>
      </c>
      <c r="J364" s="28" t="s">
        <v>657</v>
      </c>
      <c r="K364" s="9" t="s">
        <v>358</v>
      </c>
      <c r="L364" s="29">
        <v>43814</v>
      </c>
      <c r="M364" s="30" t="s">
        <v>656</v>
      </c>
      <c r="N364" s="26">
        <v>37.453882999999998</v>
      </c>
      <c r="O364" s="26">
        <v>126.906631</v>
      </c>
      <c r="P364" s="30" t="s">
        <v>1545</v>
      </c>
    </row>
    <row r="365" spans="1:16" ht="16.5" customHeight="1" x14ac:dyDescent="0.3">
      <c r="A365" s="8">
        <v>364</v>
      </c>
      <c r="B365" s="26" t="s">
        <v>142</v>
      </c>
      <c r="C365" s="9" t="s">
        <v>362</v>
      </c>
      <c r="D365" s="26" t="s">
        <v>2230</v>
      </c>
      <c r="E365" s="26" t="s">
        <v>2231</v>
      </c>
      <c r="F365" s="26" t="s">
        <v>1542</v>
      </c>
      <c r="G365" s="26" t="s">
        <v>1655</v>
      </c>
      <c r="H365" s="27">
        <v>1</v>
      </c>
      <c r="I365" s="26" t="s">
        <v>1544</v>
      </c>
      <c r="J365" s="28" t="s">
        <v>657</v>
      </c>
      <c r="K365" s="9" t="s">
        <v>358</v>
      </c>
      <c r="L365" s="29">
        <v>43814</v>
      </c>
      <c r="M365" s="30" t="s">
        <v>656</v>
      </c>
      <c r="N365" s="26">
        <v>37.452196000000001</v>
      </c>
      <c r="O365" s="26">
        <v>126.91149299999999</v>
      </c>
      <c r="P365" s="30" t="s">
        <v>1545</v>
      </c>
    </row>
    <row r="366" spans="1:16" ht="16.5" customHeight="1" x14ac:dyDescent="0.3">
      <c r="A366" s="8">
        <v>365</v>
      </c>
      <c r="B366" s="26" t="s">
        <v>143</v>
      </c>
      <c r="C366" s="9" t="s">
        <v>362</v>
      </c>
      <c r="D366" s="26" t="s">
        <v>2232</v>
      </c>
      <c r="E366" s="26" t="s">
        <v>2233</v>
      </c>
      <c r="F366" s="26" t="s">
        <v>1542</v>
      </c>
      <c r="G366" s="26" t="s">
        <v>1655</v>
      </c>
      <c r="H366" s="27">
        <v>1</v>
      </c>
      <c r="I366" s="26" t="s">
        <v>1544</v>
      </c>
      <c r="J366" s="28" t="s">
        <v>657</v>
      </c>
      <c r="K366" s="9" t="s">
        <v>358</v>
      </c>
      <c r="L366" s="29">
        <v>43814</v>
      </c>
      <c r="M366" s="30" t="s">
        <v>656</v>
      </c>
      <c r="N366" s="26">
        <v>37.452249000000002</v>
      </c>
      <c r="O366" s="26">
        <v>126.90356800000001</v>
      </c>
      <c r="P366" s="30" t="s">
        <v>1545</v>
      </c>
    </row>
    <row r="367" spans="1:16" ht="16.5" customHeight="1" x14ac:dyDescent="0.3">
      <c r="A367" s="8">
        <v>366</v>
      </c>
      <c r="B367" s="26" t="s">
        <v>144</v>
      </c>
      <c r="C367" s="9" t="s">
        <v>362</v>
      </c>
      <c r="D367" s="26" t="s">
        <v>2234</v>
      </c>
      <c r="E367" s="26" t="s">
        <v>2235</v>
      </c>
      <c r="F367" s="26" t="s">
        <v>1542</v>
      </c>
      <c r="G367" s="26" t="s">
        <v>1655</v>
      </c>
      <c r="H367" s="27">
        <v>1</v>
      </c>
      <c r="I367" s="26" t="s">
        <v>1544</v>
      </c>
      <c r="J367" s="28" t="s">
        <v>657</v>
      </c>
      <c r="K367" s="9" t="s">
        <v>358</v>
      </c>
      <c r="L367" s="29">
        <v>43814</v>
      </c>
      <c r="M367" s="30" t="s">
        <v>656</v>
      </c>
      <c r="N367" s="26">
        <v>37.455545999999998</v>
      </c>
      <c r="O367" s="26">
        <v>126.90279700000001</v>
      </c>
      <c r="P367" s="30" t="s">
        <v>1545</v>
      </c>
    </row>
    <row r="368" spans="1:16" ht="16.5" customHeight="1" x14ac:dyDescent="0.3">
      <c r="A368" s="8">
        <v>367</v>
      </c>
      <c r="B368" s="26" t="s">
        <v>145</v>
      </c>
      <c r="C368" s="9" t="s">
        <v>362</v>
      </c>
      <c r="D368" s="26" t="s">
        <v>2236</v>
      </c>
      <c r="E368" s="26" t="s">
        <v>2237</v>
      </c>
      <c r="F368" s="26" t="s">
        <v>1542</v>
      </c>
      <c r="G368" s="26" t="s">
        <v>1655</v>
      </c>
      <c r="H368" s="27">
        <v>1</v>
      </c>
      <c r="I368" s="26" t="s">
        <v>1544</v>
      </c>
      <c r="J368" s="28" t="s">
        <v>657</v>
      </c>
      <c r="K368" s="9" t="s">
        <v>358</v>
      </c>
      <c r="L368" s="29">
        <v>43814</v>
      </c>
      <c r="M368" s="30" t="s">
        <v>656</v>
      </c>
      <c r="N368" s="26">
        <v>37.451346000000001</v>
      </c>
      <c r="O368" s="26">
        <v>126.902709</v>
      </c>
      <c r="P368" s="30" t="s">
        <v>1545</v>
      </c>
    </row>
    <row r="369" spans="1:16" ht="16.5" customHeight="1" x14ac:dyDescent="0.3">
      <c r="A369" s="8">
        <v>368</v>
      </c>
      <c r="B369" s="26" t="s">
        <v>146</v>
      </c>
      <c r="C369" s="9" t="s">
        <v>362</v>
      </c>
      <c r="D369" s="26" t="s">
        <v>2238</v>
      </c>
      <c r="E369" s="26" t="s">
        <v>2239</v>
      </c>
      <c r="F369" s="26" t="s">
        <v>1542</v>
      </c>
      <c r="G369" s="26" t="s">
        <v>1655</v>
      </c>
      <c r="H369" s="27">
        <v>1</v>
      </c>
      <c r="I369" s="26" t="s">
        <v>1544</v>
      </c>
      <c r="J369" s="28" t="s">
        <v>657</v>
      </c>
      <c r="K369" s="9" t="s">
        <v>358</v>
      </c>
      <c r="L369" s="29">
        <v>43814</v>
      </c>
      <c r="M369" s="30" t="s">
        <v>656</v>
      </c>
      <c r="N369" s="26">
        <v>37.457102999999996</v>
      </c>
      <c r="O369" s="26">
        <v>126.90337100000001</v>
      </c>
      <c r="P369" s="30" t="s">
        <v>1545</v>
      </c>
    </row>
    <row r="370" spans="1:16" ht="16.5" customHeight="1" x14ac:dyDescent="0.3">
      <c r="A370" s="8">
        <v>369</v>
      </c>
      <c r="B370" s="26" t="s">
        <v>147</v>
      </c>
      <c r="C370" s="9" t="s">
        <v>362</v>
      </c>
      <c r="D370" s="26" t="s">
        <v>2240</v>
      </c>
      <c r="E370" s="26" t="s">
        <v>2241</v>
      </c>
      <c r="F370" s="26" t="s">
        <v>1542</v>
      </c>
      <c r="G370" s="26" t="s">
        <v>1655</v>
      </c>
      <c r="H370" s="27">
        <v>2</v>
      </c>
      <c r="I370" s="26" t="s">
        <v>1544</v>
      </c>
      <c r="J370" s="28" t="s">
        <v>660</v>
      </c>
      <c r="K370" s="9" t="s">
        <v>358</v>
      </c>
      <c r="L370" s="29">
        <v>43814</v>
      </c>
      <c r="M370" s="30" t="s">
        <v>656</v>
      </c>
      <c r="N370" s="26">
        <v>37.468187999999998</v>
      </c>
      <c r="O370" s="26">
        <v>126.904776</v>
      </c>
      <c r="P370" s="30" t="s">
        <v>1545</v>
      </c>
    </row>
    <row r="371" spans="1:16" ht="16.5" customHeight="1" x14ac:dyDescent="0.3">
      <c r="A371" s="8">
        <v>370</v>
      </c>
      <c r="B371" s="26" t="s">
        <v>148</v>
      </c>
      <c r="C371" s="9" t="s">
        <v>362</v>
      </c>
      <c r="D371" s="26" t="s">
        <v>2242</v>
      </c>
      <c r="E371" s="26" t="s">
        <v>2243</v>
      </c>
      <c r="F371" s="26" t="s">
        <v>1542</v>
      </c>
      <c r="G371" s="26" t="s">
        <v>1655</v>
      </c>
      <c r="H371" s="27">
        <v>1</v>
      </c>
      <c r="I371" s="26" t="s">
        <v>1544</v>
      </c>
      <c r="J371" s="28" t="s">
        <v>657</v>
      </c>
      <c r="K371" s="9" t="s">
        <v>358</v>
      </c>
      <c r="L371" s="29">
        <v>43814</v>
      </c>
      <c r="M371" s="30" t="s">
        <v>656</v>
      </c>
      <c r="N371" s="26">
        <v>37.443604000000001</v>
      </c>
      <c r="O371" s="26">
        <v>126.905602</v>
      </c>
      <c r="P371" s="30" t="s">
        <v>1545</v>
      </c>
    </row>
    <row r="372" spans="1:16" ht="16.5" customHeight="1" x14ac:dyDescent="0.3">
      <c r="A372" s="8">
        <v>371</v>
      </c>
      <c r="B372" s="26" t="s">
        <v>149</v>
      </c>
      <c r="C372" s="9" t="s">
        <v>362</v>
      </c>
      <c r="D372" s="26" t="s">
        <v>2244</v>
      </c>
      <c r="E372" s="26" t="s">
        <v>2244</v>
      </c>
      <c r="F372" s="26" t="s">
        <v>1542</v>
      </c>
      <c r="G372" s="26" t="s">
        <v>1655</v>
      </c>
      <c r="H372" s="27">
        <v>1</v>
      </c>
      <c r="I372" s="26" t="s">
        <v>1544</v>
      </c>
      <c r="J372" s="28" t="s">
        <v>657</v>
      </c>
      <c r="K372" s="9" t="s">
        <v>358</v>
      </c>
      <c r="L372" s="29">
        <v>43814</v>
      </c>
      <c r="M372" s="30" t="s">
        <v>656</v>
      </c>
      <c r="N372" s="26">
        <v>37.465187</v>
      </c>
      <c r="O372" s="26">
        <v>126.89667</v>
      </c>
      <c r="P372" s="30" t="s">
        <v>1545</v>
      </c>
    </row>
    <row r="373" spans="1:16" ht="16.5" customHeight="1" x14ac:dyDescent="0.3">
      <c r="A373" s="8">
        <v>372</v>
      </c>
      <c r="B373" s="26" t="s">
        <v>150</v>
      </c>
      <c r="C373" s="9" t="s">
        <v>362</v>
      </c>
      <c r="D373" s="26" t="s">
        <v>2245</v>
      </c>
      <c r="E373" s="26" t="s">
        <v>2246</v>
      </c>
      <c r="F373" s="26" t="s">
        <v>1542</v>
      </c>
      <c r="G373" s="26" t="s">
        <v>1655</v>
      </c>
      <c r="H373" s="27">
        <v>3</v>
      </c>
      <c r="I373" s="26" t="s">
        <v>1544</v>
      </c>
      <c r="J373" s="28" t="s">
        <v>660</v>
      </c>
      <c r="K373" s="9" t="s">
        <v>358</v>
      </c>
      <c r="L373" s="29">
        <v>43814</v>
      </c>
      <c r="M373" s="30" t="s">
        <v>656</v>
      </c>
      <c r="N373" s="26">
        <v>37.476137999999999</v>
      </c>
      <c r="O373" s="26">
        <v>126.897738</v>
      </c>
      <c r="P373" s="30" t="s">
        <v>1545</v>
      </c>
    </row>
    <row r="374" spans="1:16" ht="16.5" customHeight="1" x14ac:dyDescent="0.3">
      <c r="A374" s="8">
        <v>373</v>
      </c>
      <c r="B374" s="26" t="s">
        <v>151</v>
      </c>
      <c r="C374" s="9" t="s">
        <v>362</v>
      </c>
      <c r="D374" s="26" t="s">
        <v>2247</v>
      </c>
      <c r="E374" s="26" t="s">
        <v>2248</v>
      </c>
      <c r="F374" s="26" t="s">
        <v>1542</v>
      </c>
      <c r="G374" s="26" t="s">
        <v>1655</v>
      </c>
      <c r="H374" s="27">
        <v>1</v>
      </c>
      <c r="I374" s="26" t="s">
        <v>1544</v>
      </c>
      <c r="J374" s="28" t="s">
        <v>657</v>
      </c>
      <c r="K374" s="9" t="s">
        <v>358</v>
      </c>
      <c r="L374" s="29">
        <v>43814</v>
      </c>
      <c r="M374" s="30" t="s">
        <v>656</v>
      </c>
      <c r="N374" s="26">
        <v>37.481645</v>
      </c>
      <c r="O374" s="26">
        <v>126.88299600000001</v>
      </c>
      <c r="P374" s="30" t="s">
        <v>1545</v>
      </c>
    </row>
    <row r="375" spans="1:16" ht="16.5" customHeight="1" x14ac:dyDescent="0.3">
      <c r="A375" s="8">
        <v>374</v>
      </c>
      <c r="B375" s="26" t="s">
        <v>152</v>
      </c>
      <c r="C375" s="9" t="s">
        <v>362</v>
      </c>
      <c r="D375" s="26" t="s">
        <v>2249</v>
      </c>
      <c r="E375" s="26" t="s">
        <v>2250</v>
      </c>
      <c r="F375" s="26" t="s">
        <v>1542</v>
      </c>
      <c r="G375" s="26" t="s">
        <v>1655</v>
      </c>
      <c r="H375" s="27">
        <v>5</v>
      </c>
      <c r="I375" s="26" t="s">
        <v>1544</v>
      </c>
      <c r="J375" s="28" t="s">
        <v>662</v>
      </c>
      <c r="K375" s="9" t="s">
        <v>358</v>
      </c>
      <c r="L375" s="29">
        <v>43814</v>
      </c>
      <c r="M375" s="30" t="s">
        <v>656</v>
      </c>
      <c r="N375" s="26">
        <v>37.478008000000003</v>
      </c>
      <c r="O375" s="26">
        <v>126.89018299999999</v>
      </c>
      <c r="P375" s="30" t="s">
        <v>1545</v>
      </c>
    </row>
    <row r="376" spans="1:16" ht="16.5" customHeight="1" x14ac:dyDescent="0.3">
      <c r="A376" s="8">
        <v>375</v>
      </c>
      <c r="B376" s="26" t="s">
        <v>153</v>
      </c>
      <c r="C376" s="9" t="s">
        <v>362</v>
      </c>
      <c r="D376" s="26" t="s">
        <v>2251</v>
      </c>
      <c r="E376" s="26" t="s">
        <v>2252</v>
      </c>
      <c r="F376" s="26" t="s">
        <v>1542</v>
      </c>
      <c r="G376" s="26" t="s">
        <v>1655</v>
      </c>
      <c r="H376" s="27">
        <v>1</v>
      </c>
      <c r="I376" s="26" t="s">
        <v>1544</v>
      </c>
      <c r="J376" s="28" t="s">
        <v>657</v>
      </c>
      <c r="K376" s="9" t="s">
        <v>358</v>
      </c>
      <c r="L376" s="29">
        <v>43814</v>
      </c>
      <c r="M376" s="30" t="s">
        <v>656</v>
      </c>
      <c r="N376" s="26">
        <v>37.473846000000002</v>
      </c>
      <c r="O376" s="26">
        <v>126.89044199999999</v>
      </c>
      <c r="P376" s="30" t="s">
        <v>1545</v>
      </c>
    </row>
    <row r="377" spans="1:16" ht="16.5" customHeight="1" x14ac:dyDescent="0.3">
      <c r="A377" s="8">
        <v>376</v>
      </c>
      <c r="B377" s="26" t="s">
        <v>154</v>
      </c>
      <c r="C377" s="9" t="s">
        <v>362</v>
      </c>
      <c r="D377" s="26" t="s">
        <v>2253</v>
      </c>
      <c r="E377" s="26" t="s">
        <v>2254</v>
      </c>
      <c r="F377" s="26" t="s">
        <v>1542</v>
      </c>
      <c r="G377" s="26" t="s">
        <v>1655</v>
      </c>
      <c r="H377" s="27">
        <v>1</v>
      </c>
      <c r="I377" s="26" t="s">
        <v>1544</v>
      </c>
      <c r="J377" s="28" t="s">
        <v>657</v>
      </c>
      <c r="K377" s="9" t="s">
        <v>358</v>
      </c>
      <c r="L377" s="29">
        <v>44161</v>
      </c>
      <c r="M377" s="30" t="s">
        <v>656</v>
      </c>
      <c r="N377" s="26">
        <v>37.472900000000003</v>
      </c>
      <c r="O377" s="26">
        <v>126.888233</v>
      </c>
      <c r="P377" s="30" t="s">
        <v>1545</v>
      </c>
    </row>
    <row r="378" spans="1:16" ht="16.5" customHeight="1" x14ac:dyDescent="0.3">
      <c r="A378" s="8">
        <v>377</v>
      </c>
      <c r="B378" s="26" t="s">
        <v>155</v>
      </c>
      <c r="C378" s="9" t="s">
        <v>362</v>
      </c>
      <c r="D378" s="26" t="s">
        <v>2255</v>
      </c>
      <c r="E378" s="26" t="s">
        <v>2256</v>
      </c>
      <c r="F378" s="26" t="s">
        <v>1542</v>
      </c>
      <c r="G378" s="26" t="s">
        <v>1655</v>
      </c>
      <c r="H378" s="27">
        <v>4</v>
      </c>
      <c r="I378" s="26" t="s">
        <v>1662</v>
      </c>
      <c r="J378" s="28" t="s">
        <v>662</v>
      </c>
      <c r="K378" s="9" t="s">
        <v>358</v>
      </c>
      <c r="L378" s="29">
        <v>44161</v>
      </c>
      <c r="M378" s="30" t="s">
        <v>656</v>
      </c>
      <c r="N378" s="26">
        <v>37.472717000000003</v>
      </c>
      <c r="O378" s="26">
        <v>126.899219</v>
      </c>
      <c r="P378" s="30" t="s">
        <v>1545</v>
      </c>
    </row>
    <row r="379" spans="1:16" ht="16.5" customHeight="1" x14ac:dyDescent="0.3">
      <c r="A379" s="8">
        <v>378</v>
      </c>
      <c r="B379" s="26" t="s">
        <v>387</v>
      </c>
      <c r="C379" s="9" t="s">
        <v>362</v>
      </c>
      <c r="D379" s="26" t="s">
        <v>2257</v>
      </c>
      <c r="E379" s="26" t="s">
        <v>2258</v>
      </c>
      <c r="F379" s="26" t="s">
        <v>1542</v>
      </c>
      <c r="G379" s="26" t="s">
        <v>1655</v>
      </c>
      <c r="H379" s="27">
        <v>1</v>
      </c>
      <c r="I379" s="26" t="s">
        <v>1544</v>
      </c>
      <c r="J379" s="28" t="s">
        <v>657</v>
      </c>
      <c r="K379" s="9" t="s">
        <v>358</v>
      </c>
      <c r="L379" s="29">
        <v>44161</v>
      </c>
      <c r="M379" s="30" t="s">
        <v>656</v>
      </c>
      <c r="N379" s="26">
        <v>37.472102999999997</v>
      </c>
      <c r="O379" s="26">
        <v>126.904899</v>
      </c>
      <c r="P379" s="30" t="s">
        <v>1545</v>
      </c>
    </row>
    <row r="380" spans="1:16" ht="16.5" customHeight="1" x14ac:dyDescent="0.3">
      <c r="A380" s="8">
        <v>379</v>
      </c>
      <c r="B380" s="26" t="s">
        <v>156</v>
      </c>
      <c r="C380" s="9" t="s">
        <v>362</v>
      </c>
      <c r="D380" s="26" t="s">
        <v>2259</v>
      </c>
      <c r="E380" s="26" t="s">
        <v>2260</v>
      </c>
      <c r="F380" s="26" t="s">
        <v>1542</v>
      </c>
      <c r="G380" s="26" t="s">
        <v>1655</v>
      </c>
      <c r="H380" s="27">
        <v>1</v>
      </c>
      <c r="I380" s="26" t="s">
        <v>1544</v>
      </c>
      <c r="J380" s="28" t="s">
        <v>657</v>
      </c>
      <c r="K380" s="9" t="s">
        <v>358</v>
      </c>
      <c r="L380" s="29">
        <v>44016</v>
      </c>
      <c r="M380" s="30" t="s">
        <v>656</v>
      </c>
      <c r="N380" s="26">
        <v>37.470923999999997</v>
      </c>
      <c r="O380" s="26">
        <v>126.90467099999999</v>
      </c>
      <c r="P380" s="30" t="s">
        <v>1545</v>
      </c>
    </row>
    <row r="381" spans="1:16" ht="16.5" customHeight="1" x14ac:dyDescent="0.3">
      <c r="A381" s="8">
        <v>380</v>
      </c>
      <c r="B381" s="26" t="s">
        <v>157</v>
      </c>
      <c r="C381" s="9" t="s">
        <v>362</v>
      </c>
      <c r="D381" s="26" t="s">
        <v>2261</v>
      </c>
      <c r="E381" s="26" t="s">
        <v>2262</v>
      </c>
      <c r="F381" s="26" t="s">
        <v>1542</v>
      </c>
      <c r="G381" s="26" t="s">
        <v>1655</v>
      </c>
      <c r="H381" s="27">
        <v>1</v>
      </c>
      <c r="I381" s="26" t="s">
        <v>1544</v>
      </c>
      <c r="J381" s="28" t="s">
        <v>657</v>
      </c>
      <c r="K381" s="9" t="s">
        <v>358</v>
      </c>
      <c r="L381" s="29">
        <v>44057</v>
      </c>
      <c r="M381" s="30" t="s">
        <v>656</v>
      </c>
      <c r="N381" s="26">
        <v>37.445551000000002</v>
      </c>
      <c r="O381" s="26">
        <v>126.902908</v>
      </c>
      <c r="P381" s="30" t="s">
        <v>1545</v>
      </c>
    </row>
    <row r="382" spans="1:16" ht="16.5" customHeight="1" x14ac:dyDescent="0.3">
      <c r="A382" s="8">
        <v>381</v>
      </c>
      <c r="B382" s="26" t="s">
        <v>388</v>
      </c>
      <c r="C382" s="9" t="s">
        <v>362</v>
      </c>
      <c r="D382" s="26" t="s">
        <v>2263</v>
      </c>
      <c r="E382" s="26" t="s">
        <v>2264</v>
      </c>
      <c r="F382" s="26" t="s">
        <v>1542</v>
      </c>
      <c r="G382" s="26" t="s">
        <v>1655</v>
      </c>
      <c r="H382" s="27">
        <v>3</v>
      </c>
      <c r="I382" s="26" t="s">
        <v>1544</v>
      </c>
      <c r="J382" s="28" t="s">
        <v>660</v>
      </c>
      <c r="K382" s="9" t="s">
        <v>358</v>
      </c>
      <c r="L382" s="29">
        <v>44057</v>
      </c>
      <c r="M382" s="30" t="s">
        <v>656</v>
      </c>
      <c r="N382" s="26">
        <v>37.447718000000002</v>
      </c>
      <c r="O382" s="26">
        <v>126.911281</v>
      </c>
      <c r="P382" s="30" t="s">
        <v>1545</v>
      </c>
    </row>
    <row r="383" spans="1:16" ht="16.5" customHeight="1" x14ac:dyDescent="0.3">
      <c r="A383" s="8">
        <v>382</v>
      </c>
      <c r="B383" s="26" t="s">
        <v>389</v>
      </c>
      <c r="C383" s="9" t="s">
        <v>362</v>
      </c>
      <c r="D383" s="26" t="s">
        <v>2265</v>
      </c>
      <c r="E383" s="26" t="s">
        <v>2266</v>
      </c>
      <c r="F383" s="26" t="s">
        <v>1542</v>
      </c>
      <c r="G383" s="26" t="s">
        <v>1655</v>
      </c>
      <c r="H383" s="27">
        <v>1</v>
      </c>
      <c r="I383" s="26" t="s">
        <v>1544</v>
      </c>
      <c r="J383" s="28" t="s">
        <v>657</v>
      </c>
      <c r="K383" s="9" t="s">
        <v>358</v>
      </c>
      <c r="L383" s="29">
        <v>44097</v>
      </c>
      <c r="M383" s="30" t="s">
        <v>656</v>
      </c>
      <c r="N383" s="26">
        <v>37.450799000000004</v>
      </c>
      <c r="O383" s="26">
        <v>126.91336200000001</v>
      </c>
      <c r="P383" s="30" t="s">
        <v>1545</v>
      </c>
    </row>
    <row r="384" spans="1:16" ht="16.5" customHeight="1" x14ac:dyDescent="0.3">
      <c r="A384" s="8">
        <v>383</v>
      </c>
      <c r="B384" s="26" t="s">
        <v>390</v>
      </c>
      <c r="C384" s="9" t="s">
        <v>362</v>
      </c>
      <c r="D384" s="26" t="s">
        <v>2267</v>
      </c>
      <c r="E384" s="26" t="s">
        <v>2267</v>
      </c>
      <c r="F384" s="26" t="s">
        <v>1542</v>
      </c>
      <c r="G384" s="26" t="s">
        <v>1655</v>
      </c>
      <c r="H384" s="27">
        <v>1</v>
      </c>
      <c r="I384" s="26" t="s">
        <v>1544</v>
      </c>
      <c r="J384" s="28" t="s">
        <v>657</v>
      </c>
      <c r="K384" s="9" t="s">
        <v>358</v>
      </c>
      <c r="L384" s="29">
        <v>44097</v>
      </c>
      <c r="M384" s="30" t="s">
        <v>656</v>
      </c>
      <c r="N384" s="26">
        <v>37.449798999999999</v>
      </c>
      <c r="O384" s="26">
        <v>126.90886399999999</v>
      </c>
      <c r="P384" s="30" t="s">
        <v>1545</v>
      </c>
    </row>
    <row r="385" spans="1:16" ht="16.5" customHeight="1" x14ac:dyDescent="0.3">
      <c r="A385" s="8">
        <v>384</v>
      </c>
      <c r="B385" s="26" t="s">
        <v>391</v>
      </c>
      <c r="C385" s="9" t="s">
        <v>362</v>
      </c>
      <c r="D385" s="26" t="s">
        <v>2268</v>
      </c>
      <c r="E385" s="26" t="s">
        <v>2269</v>
      </c>
      <c r="F385" s="26" t="s">
        <v>1542</v>
      </c>
      <c r="G385" s="26" t="s">
        <v>1655</v>
      </c>
      <c r="H385" s="27">
        <v>2</v>
      </c>
      <c r="I385" s="26" t="s">
        <v>1544</v>
      </c>
      <c r="J385" s="28" t="s">
        <v>660</v>
      </c>
      <c r="K385" s="9" t="s">
        <v>358</v>
      </c>
      <c r="L385" s="29">
        <v>44097</v>
      </c>
      <c r="M385" s="30" t="s">
        <v>656</v>
      </c>
      <c r="N385" s="26">
        <v>37.477397000000003</v>
      </c>
      <c r="O385" s="26">
        <v>126.895788</v>
      </c>
      <c r="P385" s="30" t="s">
        <v>1545</v>
      </c>
    </row>
    <row r="386" spans="1:16" ht="16.5" customHeight="1" x14ac:dyDescent="0.3">
      <c r="A386" s="8">
        <v>385</v>
      </c>
      <c r="B386" s="26" t="s">
        <v>392</v>
      </c>
      <c r="C386" s="9" t="s">
        <v>362</v>
      </c>
      <c r="D386" s="26" t="s">
        <v>2270</v>
      </c>
      <c r="E386" s="26" t="s">
        <v>2271</v>
      </c>
      <c r="F386" s="26" t="s">
        <v>1542</v>
      </c>
      <c r="G386" s="26" t="s">
        <v>1655</v>
      </c>
      <c r="H386" s="27">
        <v>4</v>
      </c>
      <c r="I386" s="26" t="s">
        <v>1544</v>
      </c>
      <c r="J386" s="28" t="s">
        <v>662</v>
      </c>
      <c r="K386" s="9" t="s">
        <v>358</v>
      </c>
      <c r="L386" s="29">
        <v>44097</v>
      </c>
      <c r="M386" s="30" t="s">
        <v>656</v>
      </c>
      <c r="N386" s="26">
        <v>37.478748000000003</v>
      </c>
      <c r="O386" s="26">
        <v>126.877227</v>
      </c>
      <c r="P386" s="30" t="s">
        <v>1545</v>
      </c>
    </row>
    <row r="387" spans="1:16" ht="16.5" customHeight="1" x14ac:dyDescent="0.3">
      <c r="A387" s="8">
        <v>386</v>
      </c>
      <c r="B387" s="26" t="s">
        <v>393</v>
      </c>
      <c r="C387" s="9" t="s">
        <v>362</v>
      </c>
      <c r="D387" s="26" t="s">
        <v>2272</v>
      </c>
      <c r="E387" s="26" t="s">
        <v>2273</v>
      </c>
      <c r="F387" s="26" t="s">
        <v>1542</v>
      </c>
      <c r="G387" s="26" t="s">
        <v>1655</v>
      </c>
      <c r="H387" s="27">
        <v>5</v>
      </c>
      <c r="I387" s="26" t="s">
        <v>1544</v>
      </c>
      <c r="J387" s="28" t="s">
        <v>662</v>
      </c>
      <c r="K387" s="9" t="s">
        <v>358</v>
      </c>
      <c r="L387" s="29">
        <v>44097</v>
      </c>
      <c r="M387" s="30" t="s">
        <v>656</v>
      </c>
      <c r="N387" s="26">
        <v>37.476689</v>
      </c>
      <c r="O387" s="26">
        <v>126.894627</v>
      </c>
      <c r="P387" s="30" t="s">
        <v>1545</v>
      </c>
    </row>
    <row r="388" spans="1:16" ht="16.5" customHeight="1" x14ac:dyDescent="0.3">
      <c r="A388" s="8">
        <v>387</v>
      </c>
      <c r="B388" s="26" t="s">
        <v>394</v>
      </c>
      <c r="C388" s="9" t="s">
        <v>362</v>
      </c>
      <c r="D388" s="26" t="s">
        <v>2274</v>
      </c>
      <c r="E388" s="26" t="s">
        <v>2275</v>
      </c>
      <c r="F388" s="26" t="s">
        <v>1542</v>
      </c>
      <c r="G388" s="26" t="s">
        <v>1655</v>
      </c>
      <c r="H388" s="27">
        <v>1</v>
      </c>
      <c r="I388" s="26" t="s">
        <v>1544</v>
      </c>
      <c r="J388" s="28" t="s">
        <v>657</v>
      </c>
      <c r="K388" s="9" t="s">
        <v>358</v>
      </c>
      <c r="L388" s="29">
        <v>44097</v>
      </c>
      <c r="M388" s="30" t="s">
        <v>656</v>
      </c>
      <c r="N388" s="26">
        <v>37.473509</v>
      </c>
      <c r="O388" s="26">
        <v>126.887114</v>
      </c>
      <c r="P388" s="30" t="s">
        <v>1545</v>
      </c>
    </row>
    <row r="389" spans="1:16" ht="16.5" customHeight="1" x14ac:dyDescent="0.3">
      <c r="A389" s="8">
        <v>388</v>
      </c>
      <c r="B389" s="26" t="s">
        <v>395</v>
      </c>
      <c r="C389" s="9" t="s">
        <v>362</v>
      </c>
      <c r="D389" s="26" t="s">
        <v>2276</v>
      </c>
      <c r="E389" s="26" t="s">
        <v>2277</v>
      </c>
      <c r="F389" s="26" t="s">
        <v>1542</v>
      </c>
      <c r="G389" s="26" t="s">
        <v>1655</v>
      </c>
      <c r="H389" s="27">
        <v>4</v>
      </c>
      <c r="I389" s="26" t="s">
        <v>1544</v>
      </c>
      <c r="J389" s="28" t="s">
        <v>662</v>
      </c>
      <c r="K389" s="9" t="s">
        <v>358</v>
      </c>
      <c r="L389" s="29">
        <v>44097</v>
      </c>
      <c r="M389" s="30" t="s">
        <v>656</v>
      </c>
      <c r="N389" s="26">
        <v>37.484772</v>
      </c>
      <c r="O389" s="26">
        <v>126.882233</v>
      </c>
      <c r="P389" s="30" t="s">
        <v>1545</v>
      </c>
    </row>
    <row r="390" spans="1:16" ht="16.5" customHeight="1" x14ac:dyDescent="0.3">
      <c r="A390" s="8">
        <v>389</v>
      </c>
      <c r="B390" s="26" t="s">
        <v>396</v>
      </c>
      <c r="C390" s="9" t="s">
        <v>362</v>
      </c>
      <c r="D390" s="26" t="s">
        <v>2278</v>
      </c>
      <c r="E390" s="26" t="s">
        <v>2279</v>
      </c>
      <c r="F390" s="26" t="s">
        <v>1542</v>
      </c>
      <c r="G390" s="26" t="s">
        <v>1655</v>
      </c>
      <c r="H390" s="27">
        <v>4</v>
      </c>
      <c r="I390" s="26" t="s">
        <v>1544</v>
      </c>
      <c r="J390" s="28" t="s">
        <v>662</v>
      </c>
      <c r="K390" s="9" t="s">
        <v>358</v>
      </c>
      <c r="L390" s="29">
        <v>44097</v>
      </c>
      <c r="M390" s="30" t="s">
        <v>656</v>
      </c>
      <c r="N390" s="26">
        <v>37.478020000000001</v>
      </c>
      <c r="O390" s="26">
        <v>126.89507</v>
      </c>
      <c r="P390" s="30" t="s">
        <v>1545</v>
      </c>
    </row>
    <row r="391" spans="1:16" ht="16.5" customHeight="1" x14ac:dyDescent="0.3">
      <c r="A391" s="8">
        <v>390</v>
      </c>
      <c r="B391" s="26" t="s">
        <v>397</v>
      </c>
      <c r="C391" s="9" t="s">
        <v>362</v>
      </c>
      <c r="D391" s="26" t="s">
        <v>1845</v>
      </c>
      <c r="E391" s="26" t="s">
        <v>2280</v>
      </c>
      <c r="F391" s="26" t="s">
        <v>1542</v>
      </c>
      <c r="G391" s="26" t="s">
        <v>1655</v>
      </c>
      <c r="H391" s="27">
        <v>1</v>
      </c>
      <c r="I391" s="26" t="s">
        <v>1544</v>
      </c>
      <c r="J391" s="28" t="s">
        <v>657</v>
      </c>
      <c r="K391" s="9" t="s">
        <v>358</v>
      </c>
      <c r="L391" s="29">
        <v>44097</v>
      </c>
      <c r="M391" s="30" t="s">
        <v>656</v>
      </c>
      <c r="N391" s="26">
        <v>37.466546000000001</v>
      </c>
      <c r="O391" s="26">
        <v>126.89649300000001</v>
      </c>
      <c r="P391" s="30" t="s">
        <v>1545</v>
      </c>
    </row>
    <row r="392" spans="1:16" ht="16.5" customHeight="1" x14ac:dyDescent="0.3">
      <c r="A392" s="8">
        <v>391</v>
      </c>
      <c r="B392" s="26" t="s">
        <v>398</v>
      </c>
      <c r="C392" s="9" t="s">
        <v>362</v>
      </c>
      <c r="D392" s="26" t="s">
        <v>2281</v>
      </c>
      <c r="E392" s="26" t="s">
        <v>2282</v>
      </c>
      <c r="F392" s="26" t="s">
        <v>1542</v>
      </c>
      <c r="G392" s="26" t="s">
        <v>1655</v>
      </c>
      <c r="H392" s="27">
        <v>5</v>
      </c>
      <c r="I392" s="26" t="s">
        <v>1544</v>
      </c>
      <c r="J392" s="28" t="s">
        <v>662</v>
      </c>
      <c r="K392" s="9" t="s">
        <v>358</v>
      </c>
      <c r="L392" s="29">
        <v>44187</v>
      </c>
      <c r="M392" s="30" t="s">
        <v>656</v>
      </c>
      <c r="N392" s="26">
        <v>37.475782000000002</v>
      </c>
      <c r="O392" s="26">
        <v>126.896682</v>
      </c>
      <c r="P392" s="30" t="s">
        <v>1545</v>
      </c>
    </row>
    <row r="393" spans="1:16" ht="16.5" customHeight="1" x14ac:dyDescent="0.3">
      <c r="A393" s="8">
        <v>392</v>
      </c>
      <c r="B393" s="26" t="s">
        <v>399</v>
      </c>
      <c r="C393" s="9" t="s">
        <v>362</v>
      </c>
      <c r="D393" s="26" t="s">
        <v>2283</v>
      </c>
      <c r="E393" s="26" t="s">
        <v>2284</v>
      </c>
      <c r="F393" s="26" t="s">
        <v>1542</v>
      </c>
      <c r="G393" s="26" t="s">
        <v>1655</v>
      </c>
      <c r="H393" s="27">
        <v>5</v>
      </c>
      <c r="I393" s="26" t="s">
        <v>1544</v>
      </c>
      <c r="J393" s="28" t="s">
        <v>662</v>
      </c>
      <c r="K393" s="9" t="s">
        <v>358</v>
      </c>
      <c r="L393" s="29">
        <v>44187</v>
      </c>
      <c r="M393" s="30" t="s">
        <v>656</v>
      </c>
      <c r="N393" s="26">
        <v>37.453240999999998</v>
      </c>
      <c r="O393" s="26">
        <v>126.891155</v>
      </c>
      <c r="P393" s="30" t="s">
        <v>1545</v>
      </c>
    </row>
    <row r="394" spans="1:16" ht="16.5" customHeight="1" x14ac:dyDescent="0.3">
      <c r="A394" s="8">
        <v>393</v>
      </c>
      <c r="B394" s="26" t="s">
        <v>400</v>
      </c>
      <c r="C394" s="9" t="s">
        <v>362</v>
      </c>
      <c r="D394" s="26" t="s">
        <v>2285</v>
      </c>
      <c r="E394" s="26" t="s">
        <v>2286</v>
      </c>
      <c r="F394" s="26" t="s">
        <v>1542</v>
      </c>
      <c r="G394" s="26" t="s">
        <v>1655</v>
      </c>
      <c r="H394" s="27">
        <v>3</v>
      </c>
      <c r="I394" s="26" t="s">
        <v>1544</v>
      </c>
      <c r="J394" s="28" t="s">
        <v>660</v>
      </c>
      <c r="K394" s="9" t="s">
        <v>358</v>
      </c>
      <c r="L394" s="29">
        <v>44187</v>
      </c>
      <c r="M394" s="30" t="s">
        <v>656</v>
      </c>
      <c r="N394" s="26">
        <v>37.453412</v>
      </c>
      <c r="O394" s="26">
        <v>126.89179900000001</v>
      </c>
      <c r="P394" s="30" t="s">
        <v>1545</v>
      </c>
    </row>
    <row r="395" spans="1:16" ht="16.5" customHeight="1" x14ac:dyDescent="0.3">
      <c r="A395" s="8">
        <v>394</v>
      </c>
      <c r="B395" s="26" t="s">
        <v>401</v>
      </c>
      <c r="C395" s="9" t="s">
        <v>362</v>
      </c>
      <c r="D395" s="26" t="s">
        <v>2287</v>
      </c>
      <c r="E395" s="26" t="s">
        <v>2288</v>
      </c>
      <c r="F395" s="26" t="s">
        <v>1542</v>
      </c>
      <c r="G395" s="26" t="s">
        <v>1655</v>
      </c>
      <c r="H395" s="27">
        <v>5</v>
      </c>
      <c r="I395" s="26" t="s">
        <v>1544</v>
      </c>
      <c r="J395" s="28" t="s">
        <v>662</v>
      </c>
      <c r="K395" s="9" t="s">
        <v>358</v>
      </c>
      <c r="L395" s="29">
        <v>44187</v>
      </c>
      <c r="M395" s="30" t="s">
        <v>656</v>
      </c>
      <c r="N395" s="26">
        <v>37.454622000000001</v>
      </c>
      <c r="O395" s="26">
        <v>126.891201</v>
      </c>
      <c r="P395" s="30" t="s">
        <v>1545</v>
      </c>
    </row>
    <row r="396" spans="1:16" ht="16.5" customHeight="1" x14ac:dyDescent="0.3">
      <c r="A396" s="8">
        <v>395</v>
      </c>
      <c r="B396" s="26" t="s">
        <v>402</v>
      </c>
      <c r="C396" s="9" t="s">
        <v>362</v>
      </c>
      <c r="D396" s="26" t="s">
        <v>1901</v>
      </c>
      <c r="E396" s="26" t="s">
        <v>1902</v>
      </c>
      <c r="F396" s="26" t="s">
        <v>1542</v>
      </c>
      <c r="G396" s="26" t="s">
        <v>1655</v>
      </c>
      <c r="H396" s="27">
        <v>4</v>
      </c>
      <c r="I396" s="26" t="s">
        <v>1544</v>
      </c>
      <c r="J396" s="28" t="s">
        <v>662</v>
      </c>
      <c r="K396" s="9" t="s">
        <v>358</v>
      </c>
      <c r="L396" s="29">
        <v>44187</v>
      </c>
      <c r="M396" s="30" t="s">
        <v>656</v>
      </c>
      <c r="N396" s="26">
        <v>37.467798000000002</v>
      </c>
      <c r="O396" s="26">
        <v>126.89502899999999</v>
      </c>
      <c r="P396" s="30" t="s">
        <v>1545</v>
      </c>
    </row>
    <row r="397" spans="1:16" ht="16.5" customHeight="1" x14ac:dyDescent="0.3">
      <c r="A397" s="8">
        <v>396</v>
      </c>
      <c r="B397" s="26" t="s">
        <v>403</v>
      </c>
      <c r="C397" s="9" t="s">
        <v>362</v>
      </c>
      <c r="D397" s="26" t="s">
        <v>2289</v>
      </c>
      <c r="E397" s="26" t="s">
        <v>2290</v>
      </c>
      <c r="F397" s="26" t="s">
        <v>1542</v>
      </c>
      <c r="G397" s="26" t="s">
        <v>1655</v>
      </c>
      <c r="H397" s="27">
        <v>3</v>
      </c>
      <c r="I397" s="26" t="s">
        <v>1544</v>
      </c>
      <c r="J397" s="28" t="s">
        <v>660</v>
      </c>
      <c r="K397" s="9" t="s">
        <v>358</v>
      </c>
      <c r="L397" s="29">
        <v>44187</v>
      </c>
      <c r="M397" s="30" t="s">
        <v>656</v>
      </c>
      <c r="N397" s="26">
        <v>37.473630999999997</v>
      </c>
      <c r="O397" s="26">
        <v>126.895645</v>
      </c>
      <c r="P397" s="30" t="s">
        <v>1545</v>
      </c>
    </row>
    <row r="398" spans="1:16" ht="16.5" customHeight="1" x14ac:dyDescent="0.3">
      <c r="A398" s="8">
        <v>397</v>
      </c>
      <c r="B398" s="26" t="s">
        <v>404</v>
      </c>
      <c r="C398" s="9" t="s">
        <v>362</v>
      </c>
      <c r="D398" s="26" t="s">
        <v>2291</v>
      </c>
      <c r="E398" s="26" t="s">
        <v>2292</v>
      </c>
      <c r="F398" s="26" t="s">
        <v>1542</v>
      </c>
      <c r="G398" s="26" t="s">
        <v>1655</v>
      </c>
      <c r="H398" s="27">
        <v>1</v>
      </c>
      <c r="I398" s="26" t="s">
        <v>1544</v>
      </c>
      <c r="J398" s="28" t="s">
        <v>657</v>
      </c>
      <c r="K398" s="9" t="s">
        <v>358</v>
      </c>
      <c r="L398" s="29">
        <v>44187</v>
      </c>
      <c r="M398" s="30" t="s">
        <v>656</v>
      </c>
      <c r="N398" s="26">
        <v>37.465515000000003</v>
      </c>
      <c r="O398" s="26">
        <v>126.90168300000001</v>
      </c>
      <c r="P398" s="30" t="s">
        <v>1545</v>
      </c>
    </row>
    <row r="399" spans="1:16" ht="16.5" customHeight="1" x14ac:dyDescent="0.3">
      <c r="A399" s="8">
        <v>398</v>
      </c>
      <c r="B399" s="26" t="s">
        <v>405</v>
      </c>
      <c r="C399" s="9" t="s">
        <v>362</v>
      </c>
      <c r="D399" s="26" t="s">
        <v>2293</v>
      </c>
      <c r="E399" s="26" t="s">
        <v>2294</v>
      </c>
      <c r="F399" s="26" t="s">
        <v>1542</v>
      </c>
      <c r="G399" s="26" t="s">
        <v>1655</v>
      </c>
      <c r="H399" s="27">
        <v>5</v>
      </c>
      <c r="I399" s="26" t="s">
        <v>1544</v>
      </c>
      <c r="J399" s="28" t="s">
        <v>662</v>
      </c>
      <c r="K399" s="9" t="s">
        <v>358</v>
      </c>
      <c r="L399" s="29">
        <v>44187</v>
      </c>
      <c r="M399" s="30" t="s">
        <v>656</v>
      </c>
      <c r="N399" s="26">
        <v>37.465890999999999</v>
      </c>
      <c r="O399" s="26">
        <v>126.899304</v>
      </c>
      <c r="P399" s="30" t="s">
        <v>1545</v>
      </c>
    </row>
    <row r="400" spans="1:16" ht="16.5" customHeight="1" x14ac:dyDescent="0.3">
      <c r="A400" s="8">
        <v>399</v>
      </c>
      <c r="B400" s="26" t="s">
        <v>406</v>
      </c>
      <c r="C400" s="9" t="s">
        <v>362</v>
      </c>
      <c r="D400" s="26" t="s">
        <v>2295</v>
      </c>
      <c r="E400" s="26" t="s">
        <v>2296</v>
      </c>
      <c r="F400" s="26" t="s">
        <v>1542</v>
      </c>
      <c r="G400" s="26" t="s">
        <v>1655</v>
      </c>
      <c r="H400" s="27">
        <v>4</v>
      </c>
      <c r="I400" s="26" t="s">
        <v>1544</v>
      </c>
      <c r="J400" s="28" t="s">
        <v>662</v>
      </c>
      <c r="K400" s="9" t="s">
        <v>358</v>
      </c>
      <c r="L400" s="29">
        <v>44187</v>
      </c>
      <c r="M400" s="30" t="s">
        <v>656</v>
      </c>
      <c r="N400" s="26">
        <v>37.462994000000002</v>
      </c>
      <c r="O400" s="26">
        <v>126.89933600000001</v>
      </c>
      <c r="P400" s="30" t="s">
        <v>1545</v>
      </c>
    </row>
    <row r="401" spans="1:16" ht="16.5" customHeight="1" x14ac:dyDescent="0.3">
      <c r="A401" s="8">
        <v>400</v>
      </c>
      <c r="B401" s="26" t="s">
        <v>407</v>
      </c>
      <c r="C401" s="9" t="s">
        <v>362</v>
      </c>
      <c r="D401" s="26" t="s">
        <v>2297</v>
      </c>
      <c r="E401" s="26" t="s">
        <v>2298</v>
      </c>
      <c r="F401" s="26" t="s">
        <v>1542</v>
      </c>
      <c r="G401" s="26" t="s">
        <v>1655</v>
      </c>
      <c r="H401" s="27">
        <v>3</v>
      </c>
      <c r="I401" s="26" t="s">
        <v>1544</v>
      </c>
      <c r="J401" s="28" t="s">
        <v>660</v>
      </c>
      <c r="K401" s="9" t="s">
        <v>358</v>
      </c>
      <c r="L401" s="29">
        <v>44187</v>
      </c>
      <c r="M401" s="30" t="s">
        <v>656</v>
      </c>
      <c r="N401" s="26">
        <v>37.462890000000002</v>
      </c>
      <c r="O401" s="26">
        <v>126.903188</v>
      </c>
      <c r="P401" s="30" t="s">
        <v>1545</v>
      </c>
    </row>
    <row r="402" spans="1:16" ht="16.5" customHeight="1" x14ac:dyDescent="0.3">
      <c r="A402" s="8">
        <v>401</v>
      </c>
      <c r="B402" s="26" t="s">
        <v>408</v>
      </c>
      <c r="C402" s="9" t="s">
        <v>362</v>
      </c>
      <c r="D402" s="26" t="s">
        <v>2299</v>
      </c>
      <c r="E402" s="26" t="s">
        <v>2300</v>
      </c>
      <c r="F402" s="26" t="s">
        <v>1542</v>
      </c>
      <c r="G402" s="26" t="s">
        <v>1655</v>
      </c>
      <c r="H402" s="27">
        <v>1</v>
      </c>
      <c r="I402" s="26" t="s">
        <v>1544</v>
      </c>
      <c r="J402" s="28" t="s">
        <v>657</v>
      </c>
      <c r="K402" s="9" t="s">
        <v>358</v>
      </c>
      <c r="L402" s="29">
        <v>44187</v>
      </c>
      <c r="M402" s="30" t="s">
        <v>656</v>
      </c>
      <c r="N402" s="26">
        <v>37.471860999999997</v>
      </c>
      <c r="O402" s="26">
        <v>126.902795</v>
      </c>
      <c r="P402" s="30" t="s">
        <v>1545</v>
      </c>
    </row>
    <row r="403" spans="1:16" ht="16.5" customHeight="1" x14ac:dyDescent="0.3">
      <c r="A403" s="8">
        <v>402</v>
      </c>
      <c r="B403" s="26" t="s">
        <v>409</v>
      </c>
      <c r="C403" s="9" t="s">
        <v>362</v>
      </c>
      <c r="D403" s="26" t="s">
        <v>2301</v>
      </c>
      <c r="E403" s="26" t="s">
        <v>2302</v>
      </c>
      <c r="F403" s="26" t="s">
        <v>1542</v>
      </c>
      <c r="G403" s="26" t="s">
        <v>1655</v>
      </c>
      <c r="H403" s="27">
        <v>5</v>
      </c>
      <c r="I403" s="26" t="s">
        <v>1544</v>
      </c>
      <c r="J403" s="28" t="s">
        <v>662</v>
      </c>
      <c r="K403" s="9" t="s">
        <v>358</v>
      </c>
      <c r="L403" s="29">
        <v>44187</v>
      </c>
      <c r="M403" s="30" t="s">
        <v>656</v>
      </c>
      <c r="N403" s="26">
        <v>37.478059999999999</v>
      </c>
      <c r="O403" s="26">
        <v>126.90690499999999</v>
      </c>
      <c r="P403" s="30" t="s">
        <v>1545</v>
      </c>
    </row>
    <row r="404" spans="1:16" ht="16.5" customHeight="1" x14ac:dyDescent="0.3">
      <c r="A404" s="8">
        <v>403</v>
      </c>
      <c r="B404" s="26" t="s">
        <v>410</v>
      </c>
      <c r="C404" s="9" t="s">
        <v>362</v>
      </c>
      <c r="D404" s="26" t="s">
        <v>2303</v>
      </c>
      <c r="E404" s="26" t="s">
        <v>2304</v>
      </c>
      <c r="F404" s="26" t="s">
        <v>1542</v>
      </c>
      <c r="G404" s="26" t="s">
        <v>1655</v>
      </c>
      <c r="H404" s="27">
        <v>5</v>
      </c>
      <c r="I404" s="26" t="s">
        <v>1544</v>
      </c>
      <c r="J404" s="28" t="s">
        <v>662</v>
      </c>
      <c r="K404" s="9" t="s">
        <v>358</v>
      </c>
      <c r="L404" s="29">
        <v>44187</v>
      </c>
      <c r="M404" s="30" t="s">
        <v>656</v>
      </c>
      <c r="N404" s="26">
        <v>37.477964999999998</v>
      </c>
      <c r="O404" s="26">
        <v>126.904466</v>
      </c>
      <c r="P404" s="30" t="s">
        <v>1545</v>
      </c>
    </row>
    <row r="405" spans="1:16" ht="16.5" customHeight="1" x14ac:dyDescent="0.3">
      <c r="A405" s="8">
        <v>404</v>
      </c>
      <c r="B405" s="26" t="s">
        <v>411</v>
      </c>
      <c r="C405" s="9" t="s">
        <v>362</v>
      </c>
      <c r="D405" s="26" t="s">
        <v>2305</v>
      </c>
      <c r="E405" s="26" t="s">
        <v>2306</v>
      </c>
      <c r="F405" s="26" t="s">
        <v>1542</v>
      </c>
      <c r="G405" s="26" t="s">
        <v>1655</v>
      </c>
      <c r="H405" s="27">
        <v>1</v>
      </c>
      <c r="I405" s="26" t="s">
        <v>1544</v>
      </c>
      <c r="J405" s="28" t="s">
        <v>657</v>
      </c>
      <c r="K405" s="9" t="s">
        <v>358</v>
      </c>
      <c r="L405" s="29">
        <v>44187</v>
      </c>
      <c r="M405" s="30" t="s">
        <v>656</v>
      </c>
      <c r="N405" s="26">
        <v>37.475383000000001</v>
      </c>
      <c r="O405" s="26">
        <v>126.90050100000001</v>
      </c>
      <c r="P405" s="30" t="s">
        <v>1545</v>
      </c>
    </row>
    <row r="406" spans="1:16" ht="16.5" customHeight="1" x14ac:dyDescent="0.3">
      <c r="A406" s="8">
        <v>405</v>
      </c>
      <c r="B406" s="26" t="s">
        <v>412</v>
      </c>
      <c r="C406" s="9" t="s">
        <v>362</v>
      </c>
      <c r="D406" s="26" t="s">
        <v>2307</v>
      </c>
      <c r="E406" s="26" t="s">
        <v>2308</v>
      </c>
      <c r="F406" s="26" t="s">
        <v>1542</v>
      </c>
      <c r="G406" s="26" t="s">
        <v>3173</v>
      </c>
      <c r="H406" s="27">
        <v>3</v>
      </c>
      <c r="I406" s="26" t="s">
        <v>1544</v>
      </c>
      <c r="J406" s="28" t="s">
        <v>3154</v>
      </c>
      <c r="K406" s="9" t="s">
        <v>358</v>
      </c>
      <c r="L406" s="29">
        <v>44187</v>
      </c>
      <c r="M406" s="30" t="s">
        <v>656</v>
      </c>
      <c r="N406" s="26">
        <v>37.475282</v>
      </c>
      <c r="O406" s="26">
        <v>126.902281</v>
      </c>
      <c r="P406" s="30" t="s">
        <v>1545</v>
      </c>
    </row>
    <row r="407" spans="1:16" ht="16.5" customHeight="1" x14ac:dyDescent="0.3">
      <c r="A407" s="8">
        <v>406</v>
      </c>
      <c r="B407" s="26" t="s">
        <v>413</v>
      </c>
      <c r="C407" s="9" t="s">
        <v>362</v>
      </c>
      <c r="D407" s="26" t="s">
        <v>2309</v>
      </c>
      <c r="E407" s="26" t="s">
        <v>2310</v>
      </c>
      <c r="F407" s="26" t="s">
        <v>1542</v>
      </c>
      <c r="G407" s="26" t="s">
        <v>3174</v>
      </c>
      <c r="H407" s="27">
        <v>5</v>
      </c>
      <c r="I407" s="26" t="s">
        <v>1544</v>
      </c>
      <c r="J407" s="28" t="s">
        <v>3143</v>
      </c>
      <c r="K407" s="9" t="s">
        <v>3140</v>
      </c>
      <c r="L407" s="29">
        <v>44187</v>
      </c>
      <c r="M407" s="30" t="s">
        <v>656</v>
      </c>
      <c r="N407" s="26">
        <v>37.474961</v>
      </c>
      <c r="O407" s="26">
        <v>126.90500900000001</v>
      </c>
      <c r="P407" s="30" t="s">
        <v>3145</v>
      </c>
    </row>
    <row r="408" spans="1:16" ht="16.5" customHeight="1" x14ac:dyDescent="0.3">
      <c r="A408" s="8">
        <v>407</v>
      </c>
      <c r="B408" s="26" t="s">
        <v>414</v>
      </c>
      <c r="C408" s="9" t="s">
        <v>362</v>
      </c>
      <c r="D408" s="26" t="s">
        <v>2311</v>
      </c>
      <c r="E408" s="26" t="s">
        <v>2312</v>
      </c>
      <c r="F408" s="26" t="s">
        <v>1542</v>
      </c>
      <c r="G408" s="26" t="s">
        <v>1655</v>
      </c>
      <c r="H408" s="27">
        <v>4</v>
      </c>
      <c r="I408" s="26" t="s">
        <v>1544</v>
      </c>
      <c r="J408" s="28" t="s">
        <v>3139</v>
      </c>
      <c r="K408" s="9" t="s">
        <v>3149</v>
      </c>
      <c r="L408" s="29">
        <v>44187</v>
      </c>
      <c r="M408" s="30" t="s">
        <v>3148</v>
      </c>
      <c r="N408" s="26">
        <v>37.469526999999999</v>
      </c>
      <c r="O408" s="26">
        <v>126.903828</v>
      </c>
      <c r="P408" s="30" t="s">
        <v>3145</v>
      </c>
    </row>
    <row r="409" spans="1:16" ht="16.5" customHeight="1" x14ac:dyDescent="0.3">
      <c r="A409" s="8">
        <v>408</v>
      </c>
      <c r="B409" s="26" t="s">
        <v>415</v>
      </c>
      <c r="C409" s="9" t="s">
        <v>362</v>
      </c>
      <c r="D409" s="26" t="s">
        <v>2313</v>
      </c>
      <c r="E409" s="26" t="s">
        <v>2314</v>
      </c>
      <c r="F409" s="26" t="s">
        <v>1542</v>
      </c>
      <c r="G409" s="26" t="s">
        <v>3173</v>
      </c>
      <c r="H409" s="27">
        <v>5</v>
      </c>
      <c r="I409" s="26" t="s">
        <v>1544</v>
      </c>
      <c r="J409" s="28" t="s">
        <v>662</v>
      </c>
      <c r="K409" s="9" t="s">
        <v>358</v>
      </c>
      <c r="L409" s="29">
        <v>44187</v>
      </c>
      <c r="M409" s="30" t="s">
        <v>656</v>
      </c>
      <c r="N409" s="26">
        <v>37.467790999999998</v>
      </c>
      <c r="O409" s="26">
        <v>126.90125500000001</v>
      </c>
      <c r="P409" s="30" t="s">
        <v>1545</v>
      </c>
    </row>
    <row r="410" spans="1:16" ht="16.5" customHeight="1" x14ac:dyDescent="0.3">
      <c r="A410" s="8">
        <v>409</v>
      </c>
      <c r="B410" s="26" t="s">
        <v>416</v>
      </c>
      <c r="C410" s="9" t="s">
        <v>362</v>
      </c>
      <c r="D410" s="26" t="s">
        <v>2315</v>
      </c>
      <c r="E410" s="26" t="s">
        <v>2316</v>
      </c>
      <c r="F410" s="26" t="s">
        <v>1542</v>
      </c>
      <c r="G410" s="26" t="s">
        <v>3173</v>
      </c>
      <c r="H410" s="27">
        <v>5</v>
      </c>
      <c r="I410" s="26" t="s">
        <v>1544</v>
      </c>
      <c r="J410" s="28" t="s">
        <v>662</v>
      </c>
      <c r="K410" s="9" t="s">
        <v>358</v>
      </c>
      <c r="L410" s="29">
        <v>44187</v>
      </c>
      <c r="M410" s="30" t="s">
        <v>3148</v>
      </c>
      <c r="N410" s="26">
        <v>37.470734</v>
      </c>
      <c r="O410" s="26">
        <v>126.90037700000001</v>
      </c>
      <c r="P410" s="30" t="s">
        <v>1545</v>
      </c>
    </row>
    <row r="411" spans="1:16" ht="16.5" customHeight="1" x14ac:dyDescent="0.3">
      <c r="A411" s="8">
        <v>410</v>
      </c>
      <c r="B411" s="26" t="s">
        <v>417</v>
      </c>
      <c r="C411" s="9" t="s">
        <v>362</v>
      </c>
      <c r="D411" s="26" t="s">
        <v>2317</v>
      </c>
      <c r="E411" s="26" t="s">
        <v>2318</v>
      </c>
      <c r="F411" s="26" t="s">
        <v>1542</v>
      </c>
      <c r="G411" s="26" t="s">
        <v>3175</v>
      </c>
      <c r="H411" s="27">
        <v>4</v>
      </c>
      <c r="I411" s="26" t="s">
        <v>1544</v>
      </c>
      <c r="J411" s="28" t="s">
        <v>662</v>
      </c>
      <c r="K411" s="9" t="s">
        <v>358</v>
      </c>
      <c r="L411" s="29">
        <v>44187</v>
      </c>
      <c r="M411" s="30" t="s">
        <v>656</v>
      </c>
      <c r="N411" s="26">
        <v>37.458035000000002</v>
      </c>
      <c r="O411" s="26">
        <v>126.90432199999999</v>
      </c>
      <c r="P411" s="30" t="s">
        <v>3138</v>
      </c>
    </row>
    <row r="412" spans="1:16" ht="16.5" customHeight="1" x14ac:dyDescent="0.3">
      <c r="A412" s="8">
        <v>411</v>
      </c>
      <c r="B412" s="26" t="s">
        <v>418</v>
      </c>
      <c r="C412" s="9" t="s">
        <v>362</v>
      </c>
      <c r="D412" s="26" t="s">
        <v>2319</v>
      </c>
      <c r="E412" s="26" t="s">
        <v>2320</v>
      </c>
      <c r="F412" s="26" t="s">
        <v>1542</v>
      </c>
      <c r="G412" s="26" t="s">
        <v>1655</v>
      </c>
      <c r="H412" s="27">
        <v>3</v>
      </c>
      <c r="I412" s="26" t="s">
        <v>1544</v>
      </c>
      <c r="J412" s="28" t="s">
        <v>660</v>
      </c>
      <c r="K412" s="9" t="s">
        <v>358</v>
      </c>
      <c r="L412" s="29">
        <v>44187</v>
      </c>
      <c r="M412" s="30" t="s">
        <v>3144</v>
      </c>
      <c r="N412" s="26">
        <v>37.458573000000001</v>
      </c>
      <c r="O412" s="26">
        <v>126.903496</v>
      </c>
      <c r="P412" s="30" t="s">
        <v>1545</v>
      </c>
    </row>
    <row r="413" spans="1:16" ht="16.5" customHeight="1" x14ac:dyDescent="0.3">
      <c r="A413" s="8">
        <v>412</v>
      </c>
      <c r="B413" s="26" t="s">
        <v>419</v>
      </c>
      <c r="C413" s="9" t="s">
        <v>362</v>
      </c>
      <c r="D413" s="26" t="s">
        <v>2321</v>
      </c>
      <c r="E413" s="26" t="s">
        <v>2322</v>
      </c>
      <c r="F413" s="26" t="s">
        <v>1542</v>
      </c>
      <c r="G413" s="26" t="s">
        <v>1655</v>
      </c>
      <c r="H413" s="27">
        <v>4</v>
      </c>
      <c r="I413" s="26" t="s">
        <v>1544</v>
      </c>
      <c r="J413" s="28" t="s">
        <v>3137</v>
      </c>
      <c r="K413" s="9" t="s">
        <v>358</v>
      </c>
      <c r="L413" s="29">
        <v>44187</v>
      </c>
      <c r="M413" s="30" t="s">
        <v>656</v>
      </c>
      <c r="N413" s="26">
        <v>37.45485</v>
      </c>
      <c r="O413" s="26">
        <v>126.899665</v>
      </c>
      <c r="P413" s="30" t="s">
        <v>1545</v>
      </c>
    </row>
    <row r="414" spans="1:16" ht="16.5" customHeight="1" x14ac:dyDescent="0.3">
      <c r="A414" s="8">
        <v>413</v>
      </c>
      <c r="B414" s="26" t="s">
        <v>420</v>
      </c>
      <c r="C414" s="9" t="s">
        <v>362</v>
      </c>
      <c r="D414" s="26" t="s">
        <v>2323</v>
      </c>
      <c r="E414" s="26" t="s">
        <v>2324</v>
      </c>
      <c r="F414" s="26" t="s">
        <v>1542</v>
      </c>
      <c r="G414" s="26" t="s">
        <v>1655</v>
      </c>
      <c r="H414" s="27">
        <v>6</v>
      </c>
      <c r="I414" s="26" t="s">
        <v>1544</v>
      </c>
      <c r="J414" s="28" t="s">
        <v>3137</v>
      </c>
      <c r="K414" s="9" t="s">
        <v>358</v>
      </c>
      <c r="L414" s="29">
        <v>44187</v>
      </c>
      <c r="M414" s="30" t="s">
        <v>656</v>
      </c>
      <c r="N414" s="26">
        <v>37.455857000000002</v>
      </c>
      <c r="O414" s="26">
        <v>126.900988</v>
      </c>
      <c r="P414" s="30" t="s">
        <v>3145</v>
      </c>
    </row>
    <row r="415" spans="1:16" ht="16.5" customHeight="1" x14ac:dyDescent="0.3">
      <c r="A415" s="8">
        <v>414</v>
      </c>
      <c r="B415" s="26" t="s">
        <v>421</v>
      </c>
      <c r="C415" s="9" t="s">
        <v>362</v>
      </c>
      <c r="D415" s="26" t="s">
        <v>2325</v>
      </c>
      <c r="E415" s="26" t="s">
        <v>2326</v>
      </c>
      <c r="F415" s="26" t="s">
        <v>1542</v>
      </c>
      <c r="G415" s="26" t="s">
        <v>1655</v>
      </c>
      <c r="H415" s="27">
        <v>5</v>
      </c>
      <c r="I415" s="26" t="s">
        <v>1544</v>
      </c>
      <c r="J415" s="28" t="s">
        <v>662</v>
      </c>
      <c r="K415" s="9" t="s">
        <v>3140</v>
      </c>
      <c r="L415" s="29">
        <v>44187</v>
      </c>
      <c r="M415" s="30" t="s">
        <v>656</v>
      </c>
      <c r="N415" s="26">
        <v>37.461011999999997</v>
      </c>
      <c r="O415" s="26">
        <v>126.90293699999999</v>
      </c>
      <c r="P415" s="30" t="s">
        <v>3145</v>
      </c>
    </row>
    <row r="416" spans="1:16" ht="16.5" customHeight="1" x14ac:dyDescent="0.3">
      <c r="A416" s="8">
        <v>415</v>
      </c>
      <c r="B416" s="26" t="s">
        <v>422</v>
      </c>
      <c r="C416" s="9" t="s">
        <v>362</v>
      </c>
      <c r="D416" s="26" t="s">
        <v>2327</v>
      </c>
      <c r="E416" s="26" t="s">
        <v>2328</v>
      </c>
      <c r="F416" s="26" t="s">
        <v>1542</v>
      </c>
      <c r="G416" s="26" t="s">
        <v>1655</v>
      </c>
      <c r="H416" s="27">
        <v>5</v>
      </c>
      <c r="I416" s="26" t="s">
        <v>1544</v>
      </c>
      <c r="J416" s="28" t="s">
        <v>662</v>
      </c>
      <c r="K416" s="9" t="s">
        <v>3149</v>
      </c>
      <c r="L416" s="29">
        <v>44187</v>
      </c>
      <c r="M416" s="30" t="s">
        <v>656</v>
      </c>
      <c r="N416" s="26">
        <v>37.458798000000002</v>
      </c>
      <c r="O416" s="26">
        <v>126.903116</v>
      </c>
      <c r="P416" s="30" t="s">
        <v>3145</v>
      </c>
    </row>
    <row r="417" spans="1:16" ht="16.5" customHeight="1" x14ac:dyDescent="0.3">
      <c r="A417" s="8">
        <v>416</v>
      </c>
      <c r="B417" s="26" t="s">
        <v>423</v>
      </c>
      <c r="C417" s="9" t="s">
        <v>362</v>
      </c>
      <c r="D417" s="26" t="s">
        <v>2329</v>
      </c>
      <c r="E417" s="26" t="s">
        <v>2330</v>
      </c>
      <c r="F417" s="26" t="s">
        <v>1542</v>
      </c>
      <c r="G417" s="26" t="s">
        <v>1655</v>
      </c>
      <c r="H417" s="27">
        <v>3</v>
      </c>
      <c r="I417" s="26" t="s">
        <v>1544</v>
      </c>
      <c r="J417" s="28" t="s">
        <v>3152</v>
      </c>
      <c r="K417" s="9" t="s">
        <v>358</v>
      </c>
      <c r="L417" s="29">
        <v>44187</v>
      </c>
      <c r="M417" s="30" t="s">
        <v>3144</v>
      </c>
      <c r="N417" s="26">
        <v>37.453293000000002</v>
      </c>
      <c r="O417" s="26">
        <v>126.91726</v>
      </c>
      <c r="P417" s="30" t="s">
        <v>1545</v>
      </c>
    </row>
    <row r="418" spans="1:16" ht="16.5" customHeight="1" x14ac:dyDescent="0.3">
      <c r="A418" s="8">
        <v>417</v>
      </c>
      <c r="B418" s="26" t="s">
        <v>424</v>
      </c>
      <c r="C418" s="9" t="s">
        <v>362</v>
      </c>
      <c r="D418" s="26" t="s">
        <v>2331</v>
      </c>
      <c r="E418" s="26" t="s">
        <v>2332</v>
      </c>
      <c r="F418" s="26" t="s">
        <v>1542</v>
      </c>
      <c r="G418" s="26" t="s">
        <v>3173</v>
      </c>
      <c r="H418" s="27">
        <v>4</v>
      </c>
      <c r="I418" s="26" t="s">
        <v>1544</v>
      </c>
      <c r="J418" s="28" t="s">
        <v>3143</v>
      </c>
      <c r="K418" s="9" t="s">
        <v>358</v>
      </c>
      <c r="L418" s="29">
        <v>44187</v>
      </c>
      <c r="M418" s="30" t="s">
        <v>656</v>
      </c>
      <c r="N418" s="26">
        <v>37.452257000000003</v>
      </c>
      <c r="O418" s="26">
        <v>126.915631</v>
      </c>
      <c r="P418" s="30" t="s">
        <v>1545</v>
      </c>
    </row>
    <row r="419" spans="1:16" ht="16.5" customHeight="1" x14ac:dyDescent="0.3">
      <c r="A419" s="8">
        <v>418</v>
      </c>
      <c r="B419" s="26" t="s">
        <v>425</v>
      </c>
      <c r="C419" s="9" t="s">
        <v>362</v>
      </c>
      <c r="D419" s="26" t="s">
        <v>2037</v>
      </c>
      <c r="E419" s="26" t="s">
        <v>2038</v>
      </c>
      <c r="F419" s="26" t="s">
        <v>1542</v>
      </c>
      <c r="G419" s="26" t="s">
        <v>3174</v>
      </c>
      <c r="H419" s="27">
        <v>5</v>
      </c>
      <c r="I419" s="26" t="s">
        <v>1544</v>
      </c>
      <c r="J419" s="28" t="s">
        <v>3143</v>
      </c>
      <c r="K419" s="9" t="s">
        <v>3140</v>
      </c>
      <c r="L419" s="29">
        <v>44187</v>
      </c>
      <c r="M419" s="30" t="s">
        <v>656</v>
      </c>
      <c r="N419" s="26">
        <v>37.449770999999998</v>
      </c>
      <c r="O419" s="26">
        <v>126.917948</v>
      </c>
      <c r="P419" s="30" t="s">
        <v>3145</v>
      </c>
    </row>
    <row r="420" spans="1:16" ht="16.5" customHeight="1" x14ac:dyDescent="0.3">
      <c r="A420" s="8">
        <v>419</v>
      </c>
      <c r="B420" s="26" t="s">
        <v>426</v>
      </c>
      <c r="C420" s="9" t="s">
        <v>362</v>
      </c>
      <c r="D420" s="26" t="s">
        <v>2333</v>
      </c>
      <c r="E420" s="26" t="s">
        <v>2334</v>
      </c>
      <c r="F420" s="26" t="s">
        <v>1542</v>
      </c>
      <c r="G420" s="26" t="s">
        <v>1655</v>
      </c>
      <c r="H420" s="27">
        <v>1</v>
      </c>
      <c r="I420" s="26" t="s">
        <v>1544</v>
      </c>
      <c r="J420" s="28" t="s">
        <v>3156</v>
      </c>
      <c r="K420" s="9" t="s">
        <v>3149</v>
      </c>
      <c r="L420" s="29">
        <v>44187</v>
      </c>
      <c r="M420" s="30" t="s">
        <v>3148</v>
      </c>
      <c r="N420" s="26">
        <v>37.445228</v>
      </c>
      <c r="O420" s="26">
        <v>126.90410799999999</v>
      </c>
      <c r="P420" s="30" t="s">
        <v>3145</v>
      </c>
    </row>
    <row r="421" spans="1:16" ht="16.5" customHeight="1" x14ac:dyDescent="0.3">
      <c r="A421" s="8">
        <v>420</v>
      </c>
      <c r="B421" s="26" t="s">
        <v>427</v>
      </c>
      <c r="C421" s="9" t="s">
        <v>362</v>
      </c>
      <c r="D421" s="26" t="s">
        <v>2335</v>
      </c>
      <c r="E421" s="26" t="s">
        <v>2336</v>
      </c>
      <c r="F421" s="26" t="s">
        <v>1542</v>
      </c>
      <c r="G421" s="26" t="s">
        <v>3173</v>
      </c>
      <c r="H421" s="27">
        <v>4</v>
      </c>
      <c r="I421" s="26" t="s">
        <v>1544</v>
      </c>
      <c r="J421" s="28" t="s">
        <v>662</v>
      </c>
      <c r="K421" s="9" t="s">
        <v>358</v>
      </c>
      <c r="L421" s="29">
        <v>44187</v>
      </c>
      <c r="M421" s="30" t="s">
        <v>656</v>
      </c>
      <c r="N421" s="26">
        <v>37.434353999999999</v>
      </c>
      <c r="O421" s="26">
        <v>126.90401799999999</v>
      </c>
      <c r="P421" s="30" t="s">
        <v>1545</v>
      </c>
    </row>
    <row r="422" spans="1:16" ht="16.5" customHeight="1" x14ac:dyDescent="0.3">
      <c r="A422" s="8">
        <v>421</v>
      </c>
      <c r="B422" s="26" t="s">
        <v>428</v>
      </c>
      <c r="C422" s="9" t="s">
        <v>362</v>
      </c>
      <c r="D422" s="26" t="s">
        <v>2337</v>
      </c>
      <c r="E422" s="26" t="s">
        <v>2338</v>
      </c>
      <c r="F422" s="26" t="s">
        <v>1542</v>
      </c>
      <c r="G422" s="26" t="s">
        <v>3173</v>
      </c>
      <c r="H422" s="27">
        <v>3</v>
      </c>
      <c r="I422" s="26" t="s">
        <v>1544</v>
      </c>
      <c r="J422" s="28" t="s">
        <v>660</v>
      </c>
      <c r="K422" s="9" t="s">
        <v>358</v>
      </c>
      <c r="L422" s="29">
        <v>44187</v>
      </c>
      <c r="M422" s="30" t="s">
        <v>3148</v>
      </c>
      <c r="N422" s="26">
        <v>37.440094999999999</v>
      </c>
      <c r="O422" s="26">
        <v>126.901464</v>
      </c>
      <c r="P422" s="30" t="s">
        <v>1545</v>
      </c>
    </row>
    <row r="423" spans="1:16" ht="16.5" customHeight="1" x14ac:dyDescent="0.3">
      <c r="A423" s="8">
        <v>422</v>
      </c>
      <c r="B423" s="26" t="s">
        <v>429</v>
      </c>
      <c r="C423" s="9" t="s">
        <v>362</v>
      </c>
      <c r="D423" s="26" t="s">
        <v>2339</v>
      </c>
      <c r="E423" s="26" t="s">
        <v>2340</v>
      </c>
      <c r="F423" s="26" t="s">
        <v>1542</v>
      </c>
      <c r="G423" s="26" t="s">
        <v>3175</v>
      </c>
      <c r="H423" s="27">
        <v>4</v>
      </c>
      <c r="I423" s="26" t="s">
        <v>1544</v>
      </c>
      <c r="J423" s="28" t="s">
        <v>662</v>
      </c>
      <c r="K423" s="9" t="s">
        <v>358</v>
      </c>
      <c r="L423" s="29">
        <v>44187</v>
      </c>
      <c r="M423" s="30" t="s">
        <v>3144</v>
      </c>
      <c r="N423" s="26">
        <v>37.456946000000002</v>
      </c>
      <c r="O423" s="26">
        <v>126.90694000000001</v>
      </c>
      <c r="P423" s="30" t="s">
        <v>3145</v>
      </c>
    </row>
    <row r="424" spans="1:16" ht="16.5" customHeight="1" x14ac:dyDescent="0.3">
      <c r="A424" s="8">
        <v>423</v>
      </c>
      <c r="B424" s="26" t="s">
        <v>430</v>
      </c>
      <c r="C424" s="9" t="s">
        <v>362</v>
      </c>
      <c r="D424" s="26" t="s">
        <v>2341</v>
      </c>
      <c r="E424" s="26" t="s">
        <v>2342</v>
      </c>
      <c r="F424" s="26" t="s">
        <v>1542</v>
      </c>
      <c r="G424" s="26" t="s">
        <v>3173</v>
      </c>
      <c r="H424" s="27">
        <v>5</v>
      </c>
      <c r="I424" s="26" t="s">
        <v>1544</v>
      </c>
      <c r="J424" s="28" t="s">
        <v>662</v>
      </c>
      <c r="K424" s="9" t="s">
        <v>358</v>
      </c>
      <c r="L424" s="29">
        <v>44187</v>
      </c>
      <c r="M424" s="30" t="s">
        <v>656</v>
      </c>
      <c r="N424" s="26">
        <v>37.461542999999999</v>
      </c>
      <c r="O424" s="26">
        <v>126.91146000000001</v>
      </c>
      <c r="P424" s="30" t="s">
        <v>1545</v>
      </c>
    </row>
    <row r="425" spans="1:16" ht="16.5" customHeight="1" x14ac:dyDescent="0.3">
      <c r="A425" s="8">
        <v>424</v>
      </c>
      <c r="B425" s="26" t="s">
        <v>431</v>
      </c>
      <c r="C425" s="9" t="s">
        <v>362</v>
      </c>
      <c r="D425" s="26" t="s">
        <v>2343</v>
      </c>
      <c r="E425" s="26" t="s">
        <v>2344</v>
      </c>
      <c r="F425" s="26" t="s">
        <v>1542</v>
      </c>
      <c r="G425" s="26" t="s">
        <v>1655</v>
      </c>
      <c r="H425" s="27">
        <v>4</v>
      </c>
      <c r="I425" s="26" t="s">
        <v>1544</v>
      </c>
      <c r="J425" s="28" t="s">
        <v>662</v>
      </c>
      <c r="K425" s="9" t="s">
        <v>3135</v>
      </c>
      <c r="L425" s="29">
        <v>44187</v>
      </c>
      <c r="M425" s="30" t="s">
        <v>3141</v>
      </c>
      <c r="N425" s="26">
        <v>37.461824</v>
      </c>
      <c r="O425" s="26">
        <v>126.910515</v>
      </c>
      <c r="P425" s="30" t="s">
        <v>1545</v>
      </c>
    </row>
    <row r="426" spans="1:16" ht="16.5" customHeight="1" x14ac:dyDescent="0.3">
      <c r="A426" s="8">
        <v>425</v>
      </c>
      <c r="B426" s="26" t="s">
        <v>432</v>
      </c>
      <c r="C426" s="9" t="s">
        <v>362</v>
      </c>
      <c r="D426" s="26" t="s">
        <v>2345</v>
      </c>
      <c r="E426" s="26" t="s">
        <v>2346</v>
      </c>
      <c r="F426" s="26" t="s">
        <v>1542</v>
      </c>
      <c r="G426" s="26" t="s">
        <v>3173</v>
      </c>
      <c r="H426" s="27">
        <v>5</v>
      </c>
      <c r="I426" s="26" t="s">
        <v>1544</v>
      </c>
      <c r="J426" s="28" t="s">
        <v>662</v>
      </c>
      <c r="K426" s="9" t="s">
        <v>3149</v>
      </c>
      <c r="L426" s="29">
        <v>44189</v>
      </c>
      <c r="M426" s="30" t="s">
        <v>656</v>
      </c>
      <c r="N426" s="26">
        <v>37.456420000000001</v>
      </c>
      <c r="O426" s="26">
        <v>126.907473</v>
      </c>
      <c r="P426" s="30" t="s">
        <v>3145</v>
      </c>
    </row>
    <row r="427" spans="1:16" ht="16.5" customHeight="1" x14ac:dyDescent="0.3">
      <c r="A427" s="8">
        <v>426</v>
      </c>
      <c r="B427" s="26" t="s">
        <v>433</v>
      </c>
      <c r="C427" s="9" t="s">
        <v>362</v>
      </c>
      <c r="D427" s="26" t="s">
        <v>2347</v>
      </c>
      <c r="E427" s="26" t="s">
        <v>2348</v>
      </c>
      <c r="F427" s="26" t="s">
        <v>1542</v>
      </c>
      <c r="G427" s="26" t="s">
        <v>3174</v>
      </c>
      <c r="H427" s="27">
        <v>1</v>
      </c>
      <c r="I427" s="26" t="s">
        <v>1544</v>
      </c>
      <c r="J427" s="28" t="s">
        <v>657</v>
      </c>
      <c r="K427" s="9" t="s">
        <v>358</v>
      </c>
      <c r="L427" s="29">
        <v>44193</v>
      </c>
      <c r="M427" s="30" t="s">
        <v>3144</v>
      </c>
      <c r="N427" s="26">
        <v>37.453558000000001</v>
      </c>
      <c r="O427" s="26">
        <v>126.9101</v>
      </c>
      <c r="P427" s="30" t="s">
        <v>1545</v>
      </c>
    </row>
    <row r="428" spans="1:16" ht="16.5" customHeight="1" x14ac:dyDescent="0.3">
      <c r="A428" s="8">
        <v>427</v>
      </c>
      <c r="B428" s="26" t="s">
        <v>434</v>
      </c>
      <c r="C428" s="9" t="s">
        <v>362</v>
      </c>
      <c r="D428" s="26" t="s">
        <v>2349</v>
      </c>
      <c r="E428" s="26" t="s">
        <v>2350</v>
      </c>
      <c r="F428" s="26" t="s">
        <v>1542</v>
      </c>
      <c r="G428" s="26" t="s">
        <v>1655</v>
      </c>
      <c r="H428" s="27">
        <v>5</v>
      </c>
      <c r="I428" s="26" t="s">
        <v>1544</v>
      </c>
      <c r="J428" s="28" t="s">
        <v>3137</v>
      </c>
      <c r="K428" s="9" t="s">
        <v>358</v>
      </c>
      <c r="L428" s="29">
        <v>44189</v>
      </c>
      <c r="M428" s="30" t="s">
        <v>656</v>
      </c>
      <c r="N428" s="26">
        <v>37.449461999999997</v>
      </c>
      <c r="O428" s="26">
        <v>126.90625900000001</v>
      </c>
      <c r="P428" s="30" t="s">
        <v>1545</v>
      </c>
    </row>
    <row r="429" spans="1:16" ht="16.5" customHeight="1" x14ac:dyDescent="0.3">
      <c r="A429" s="8">
        <v>428</v>
      </c>
      <c r="B429" s="26" t="s">
        <v>435</v>
      </c>
      <c r="C429" s="9" t="s">
        <v>362</v>
      </c>
      <c r="D429" s="26" t="s">
        <v>2351</v>
      </c>
      <c r="E429" s="26" t="s">
        <v>2352</v>
      </c>
      <c r="F429" s="26" t="s">
        <v>1542</v>
      </c>
      <c r="G429" s="26" t="s">
        <v>1655</v>
      </c>
      <c r="H429" s="27">
        <v>5</v>
      </c>
      <c r="I429" s="26" t="s">
        <v>1544</v>
      </c>
      <c r="J429" s="28" t="s">
        <v>662</v>
      </c>
      <c r="K429" s="9" t="s">
        <v>358</v>
      </c>
      <c r="L429" s="29">
        <v>44193</v>
      </c>
      <c r="M429" s="30" t="s">
        <v>3144</v>
      </c>
      <c r="N429" s="26">
        <v>37.448068999999997</v>
      </c>
      <c r="O429" s="26">
        <v>126.90689500000001</v>
      </c>
      <c r="P429" s="30" t="s">
        <v>1545</v>
      </c>
    </row>
    <row r="430" spans="1:16" ht="16.5" customHeight="1" x14ac:dyDescent="0.3">
      <c r="A430" s="8">
        <v>429</v>
      </c>
      <c r="B430" s="26" t="s">
        <v>436</v>
      </c>
      <c r="C430" s="9" t="s">
        <v>362</v>
      </c>
      <c r="D430" s="26" t="s">
        <v>2353</v>
      </c>
      <c r="E430" s="26" t="s">
        <v>2354</v>
      </c>
      <c r="F430" s="26" t="s">
        <v>1542</v>
      </c>
      <c r="G430" s="26" t="s">
        <v>3176</v>
      </c>
      <c r="H430" s="27">
        <v>3</v>
      </c>
      <c r="I430" s="26" t="s">
        <v>1544</v>
      </c>
      <c r="J430" s="28" t="s">
        <v>3155</v>
      </c>
      <c r="K430" s="9" t="s">
        <v>358</v>
      </c>
      <c r="L430" s="29">
        <v>44189</v>
      </c>
      <c r="M430" s="30" t="s">
        <v>3136</v>
      </c>
      <c r="N430" s="26">
        <v>37.477935000000002</v>
      </c>
      <c r="O430" s="26">
        <v>126.892776</v>
      </c>
      <c r="P430" s="30" t="s">
        <v>3145</v>
      </c>
    </row>
    <row r="431" spans="1:16" ht="16.5" customHeight="1" x14ac:dyDescent="0.3">
      <c r="A431" s="8">
        <v>430</v>
      </c>
      <c r="B431" s="26" t="s">
        <v>437</v>
      </c>
      <c r="C431" s="9" t="s">
        <v>362</v>
      </c>
      <c r="D431" s="26" t="s">
        <v>2355</v>
      </c>
      <c r="E431" s="26" t="s">
        <v>2356</v>
      </c>
      <c r="F431" s="26" t="s">
        <v>1542</v>
      </c>
      <c r="G431" s="26" t="s">
        <v>3176</v>
      </c>
      <c r="H431" s="27">
        <v>3</v>
      </c>
      <c r="I431" s="26" t="s">
        <v>1544</v>
      </c>
      <c r="J431" s="28" t="s">
        <v>660</v>
      </c>
      <c r="K431" s="9" t="s">
        <v>358</v>
      </c>
      <c r="L431" s="29">
        <v>44189</v>
      </c>
      <c r="M431" s="30" t="s">
        <v>656</v>
      </c>
      <c r="N431" s="26">
        <v>37.465190999999997</v>
      </c>
      <c r="O431" s="26">
        <v>126.89584600000001</v>
      </c>
      <c r="P431" s="30" t="s">
        <v>1545</v>
      </c>
    </row>
    <row r="432" spans="1:16" ht="16.5" customHeight="1" x14ac:dyDescent="0.3">
      <c r="A432" s="8">
        <v>431</v>
      </c>
      <c r="B432" s="26" t="s">
        <v>338</v>
      </c>
      <c r="C432" s="9" t="s">
        <v>362</v>
      </c>
      <c r="D432" s="26" t="s">
        <v>2357</v>
      </c>
      <c r="E432" s="26" t="s">
        <v>2358</v>
      </c>
      <c r="F432" s="26" t="s">
        <v>1542</v>
      </c>
      <c r="G432" s="26" t="s">
        <v>3173</v>
      </c>
      <c r="H432" s="27">
        <v>6</v>
      </c>
      <c r="I432" s="26" t="s">
        <v>1544</v>
      </c>
      <c r="J432" s="28" t="s">
        <v>662</v>
      </c>
      <c r="K432" s="9" t="s">
        <v>3149</v>
      </c>
      <c r="L432" s="29">
        <v>44189</v>
      </c>
      <c r="M432" s="30" t="s">
        <v>656</v>
      </c>
      <c r="N432" s="26">
        <v>37.463400999999998</v>
      </c>
      <c r="O432" s="26">
        <v>126.898293</v>
      </c>
      <c r="P432" s="30" t="s">
        <v>3142</v>
      </c>
    </row>
    <row r="433" spans="1:16" ht="16.5" customHeight="1" x14ac:dyDescent="0.3">
      <c r="A433" s="8">
        <v>432</v>
      </c>
      <c r="B433" s="26" t="s">
        <v>339</v>
      </c>
      <c r="C433" s="9" t="s">
        <v>362</v>
      </c>
      <c r="D433" s="26" t="s">
        <v>2359</v>
      </c>
      <c r="E433" s="26" t="s">
        <v>2360</v>
      </c>
      <c r="F433" s="26" t="s">
        <v>1542</v>
      </c>
      <c r="G433" s="26" t="s">
        <v>3175</v>
      </c>
      <c r="H433" s="27">
        <v>6</v>
      </c>
      <c r="I433" s="26" t="s">
        <v>1544</v>
      </c>
      <c r="J433" s="28" t="s">
        <v>3147</v>
      </c>
      <c r="K433" s="9" t="s">
        <v>358</v>
      </c>
      <c r="L433" s="29">
        <v>44189</v>
      </c>
      <c r="M433" s="30" t="s">
        <v>3144</v>
      </c>
      <c r="N433" s="26">
        <v>37.46313</v>
      </c>
      <c r="O433" s="26">
        <v>126.90438399999999</v>
      </c>
      <c r="P433" s="30" t="s">
        <v>1545</v>
      </c>
    </row>
    <row r="434" spans="1:16" ht="16.5" customHeight="1" x14ac:dyDescent="0.3">
      <c r="A434" s="8">
        <v>433</v>
      </c>
      <c r="B434" s="26" t="s">
        <v>340</v>
      </c>
      <c r="C434" s="9" t="s">
        <v>362</v>
      </c>
      <c r="D434" s="26" t="s">
        <v>2361</v>
      </c>
      <c r="E434" s="26" t="s">
        <v>2362</v>
      </c>
      <c r="F434" s="26" t="s">
        <v>1542</v>
      </c>
      <c r="G434" s="26" t="s">
        <v>1655</v>
      </c>
      <c r="H434" s="27">
        <v>6</v>
      </c>
      <c r="I434" s="26" t="s">
        <v>1544</v>
      </c>
      <c r="J434" s="28" t="s">
        <v>662</v>
      </c>
      <c r="K434" s="9" t="s">
        <v>3135</v>
      </c>
      <c r="L434" s="29">
        <v>44189</v>
      </c>
      <c r="M434" s="30" t="s">
        <v>656</v>
      </c>
      <c r="N434" s="26">
        <v>37.466464999999999</v>
      </c>
      <c r="O434" s="26">
        <v>126.903986</v>
      </c>
      <c r="P434" s="30" t="s">
        <v>1545</v>
      </c>
    </row>
    <row r="435" spans="1:16" ht="16.5" customHeight="1" x14ac:dyDescent="0.3">
      <c r="A435" s="8">
        <v>434</v>
      </c>
      <c r="B435" s="26" t="s">
        <v>341</v>
      </c>
      <c r="C435" s="9" t="s">
        <v>362</v>
      </c>
      <c r="D435" s="26" t="s">
        <v>2363</v>
      </c>
      <c r="E435" s="26" t="s">
        <v>2364</v>
      </c>
      <c r="F435" s="26" t="s">
        <v>1542</v>
      </c>
      <c r="G435" s="26" t="s">
        <v>1655</v>
      </c>
      <c r="H435" s="27">
        <v>5</v>
      </c>
      <c r="I435" s="26" t="s">
        <v>1544</v>
      </c>
      <c r="J435" s="28" t="s">
        <v>3137</v>
      </c>
      <c r="K435" s="9" t="s">
        <v>3140</v>
      </c>
      <c r="L435" s="29">
        <v>44189</v>
      </c>
      <c r="M435" s="30" t="s">
        <v>656</v>
      </c>
      <c r="N435" s="26">
        <v>37.478915000000001</v>
      </c>
      <c r="O435" s="26">
        <v>126.905143</v>
      </c>
      <c r="P435" s="30" t="s">
        <v>1545</v>
      </c>
    </row>
    <row r="436" spans="1:16" ht="16.5" customHeight="1" x14ac:dyDescent="0.3">
      <c r="A436" s="8">
        <v>435</v>
      </c>
      <c r="B436" s="26" t="s">
        <v>342</v>
      </c>
      <c r="C436" s="9" t="s">
        <v>362</v>
      </c>
      <c r="D436" s="26" t="s">
        <v>2365</v>
      </c>
      <c r="E436" s="26" t="s">
        <v>2366</v>
      </c>
      <c r="F436" s="26" t="s">
        <v>1542</v>
      </c>
      <c r="G436" s="26" t="s">
        <v>1655</v>
      </c>
      <c r="H436" s="27">
        <v>7</v>
      </c>
      <c r="I436" s="26" t="s">
        <v>1544</v>
      </c>
      <c r="J436" s="28" t="s">
        <v>662</v>
      </c>
      <c r="K436" s="9" t="s">
        <v>3149</v>
      </c>
      <c r="L436" s="29">
        <v>44189</v>
      </c>
      <c r="M436" s="30" t="s">
        <v>656</v>
      </c>
      <c r="N436" s="26">
        <v>37.479940999999997</v>
      </c>
      <c r="O436" s="26">
        <v>126.908202</v>
      </c>
      <c r="P436" s="30" t="s">
        <v>3145</v>
      </c>
    </row>
    <row r="437" spans="1:16" ht="16.5" customHeight="1" x14ac:dyDescent="0.3">
      <c r="A437" s="8">
        <v>436</v>
      </c>
      <c r="B437" s="26" t="s">
        <v>343</v>
      </c>
      <c r="C437" s="9" t="s">
        <v>362</v>
      </c>
      <c r="D437" s="26" t="s">
        <v>2367</v>
      </c>
      <c r="E437" s="26" t="s">
        <v>2368</v>
      </c>
      <c r="F437" s="26" t="s">
        <v>1542</v>
      </c>
      <c r="G437" s="26" t="s">
        <v>3174</v>
      </c>
      <c r="H437" s="27">
        <v>5</v>
      </c>
      <c r="I437" s="26" t="s">
        <v>1544</v>
      </c>
      <c r="J437" s="28" t="s">
        <v>662</v>
      </c>
      <c r="K437" s="9" t="s">
        <v>3140</v>
      </c>
      <c r="L437" s="29">
        <v>44189</v>
      </c>
      <c r="M437" s="30" t="s">
        <v>3136</v>
      </c>
      <c r="N437" s="26">
        <v>37.450153999999998</v>
      </c>
      <c r="O437" s="26">
        <v>126.900583</v>
      </c>
      <c r="P437" s="30" t="s">
        <v>1545</v>
      </c>
    </row>
    <row r="438" spans="1:16" ht="16.5" customHeight="1" x14ac:dyDescent="0.3">
      <c r="A438" s="8">
        <v>437</v>
      </c>
      <c r="B438" s="26" t="s">
        <v>344</v>
      </c>
      <c r="C438" s="9" t="s">
        <v>362</v>
      </c>
      <c r="D438" s="26" t="s">
        <v>2369</v>
      </c>
      <c r="E438" s="26" t="s">
        <v>2370</v>
      </c>
      <c r="F438" s="26" t="s">
        <v>1542</v>
      </c>
      <c r="G438" s="26" t="s">
        <v>3174</v>
      </c>
      <c r="H438" s="27">
        <v>5</v>
      </c>
      <c r="I438" s="26" t="s">
        <v>1544</v>
      </c>
      <c r="J438" s="28" t="s">
        <v>662</v>
      </c>
      <c r="K438" s="9" t="s">
        <v>3140</v>
      </c>
      <c r="L438" s="29">
        <v>44189</v>
      </c>
      <c r="M438" s="30" t="s">
        <v>3141</v>
      </c>
      <c r="N438" s="26">
        <v>37.456522</v>
      </c>
      <c r="O438" s="26">
        <v>126.908051</v>
      </c>
      <c r="P438" s="30" t="s">
        <v>3138</v>
      </c>
    </row>
    <row r="439" spans="1:16" ht="16.5" customHeight="1" x14ac:dyDescent="0.3">
      <c r="A439" s="8">
        <v>438</v>
      </c>
      <c r="B439" s="26" t="s">
        <v>345</v>
      </c>
      <c r="C439" s="9" t="s">
        <v>362</v>
      </c>
      <c r="D439" s="26" t="s">
        <v>2371</v>
      </c>
      <c r="E439" s="26" t="s">
        <v>2372</v>
      </c>
      <c r="F439" s="26" t="s">
        <v>1542</v>
      </c>
      <c r="G439" s="26" t="s">
        <v>1655</v>
      </c>
      <c r="H439" s="27">
        <v>6</v>
      </c>
      <c r="I439" s="26" t="s">
        <v>1544</v>
      </c>
      <c r="J439" s="28" t="s">
        <v>3139</v>
      </c>
      <c r="K439" s="9" t="s">
        <v>358</v>
      </c>
      <c r="L439" s="29">
        <v>44189</v>
      </c>
      <c r="M439" s="30" t="s">
        <v>3136</v>
      </c>
      <c r="N439" s="26">
        <v>37.459403000000002</v>
      </c>
      <c r="O439" s="26">
        <v>126.906486</v>
      </c>
      <c r="P439" s="30" t="s">
        <v>3132</v>
      </c>
    </row>
    <row r="440" spans="1:16" ht="16.5" customHeight="1" x14ac:dyDescent="0.3">
      <c r="A440" s="8">
        <v>439</v>
      </c>
      <c r="B440" s="26" t="s">
        <v>438</v>
      </c>
      <c r="C440" s="9" t="s">
        <v>362</v>
      </c>
      <c r="D440" s="26" t="s">
        <v>2373</v>
      </c>
      <c r="E440" s="26" t="s">
        <v>2374</v>
      </c>
      <c r="F440" s="26" t="s">
        <v>1542</v>
      </c>
      <c r="G440" s="26" t="s">
        <v>1655</v>
      </c>
      <c r="H440" s="27">
        <v>5</v>
      </c>
      <c r="I440" s="26" t="s">
        <v>1544</v>
      </c>
      <c r="J440" s="28" t="s">
        <v>662</v>
      </c>
      <c r="K440" s="9" t="s">
        <v>358</v>
      </c>
      <c r="L440" s="29">
        <v>44189</v>
      </c>
      <c r="M440" s="30" t="s">
        <v>3141</v>
      </c>
      <c r="N440" s="26">
        <v>37.484793000000003</v>
      </c>
      <c r="O440" s="26">
        <v>126.881433</v>
      </c>
      <c r="P440" s="30" t="s">
        <v>3132</v>
      </c>
    </row>
    <row r="441" spans="1:16" ht="16.5" customHeight="1" x14ac:dyDescent="0.3">
      <c r="A441" s="8">
        <v>440</v>
      </c>
      <c r="B441" s="26" t="s">
        <v>439</v>
      </c>
      <c r="C441" s="9" t="s">
        <v>362</v>
      </c>
      <c r="D441" s="26" t="s">
        <v>2375</v>
      </c>
      <c r="E441" s="26" t="s">
        <v>2376</v>
      </c>
      <c r="F441" s="26" t="s">
        <v>1542</v>
      </c>
      <c r="G441" s="26" t="s">
        <v>3174</v>
      </c>
      <c r="H441" s="27">
        <v>3</v>
      </c>
      <c r="I441" s="26" t="s">
        <v>1544</v>
      </c>
      <c r="J441" s="28" t="s">
        <v>660</v>
      </c>
      <c r="K441" s="9" t="s">
        <v>3135</v>
      </c>
      <c r="L441" s="29">
        <v>44189</v>
      </c>
      <c r="M441" s="30" t="s">
        <v>656</v>
      </c>
      <c r="N441" s="26">
        <v>37.483409999999999</v>
      </c>
      <c r="O441" s="26">
        <v>126.88296</v>
      </c>
      <c r="P441" s="30" t="s">
        <v>3142</v>
      </c>
    </row>
    <row r="442" spans="1:16" ht="16.5" customHeight="1" x14ac:dyDescent="0.3">
      <c r="A442" s="8">
        <v>441</v>
      </c>
      <c r="B442" s="26" t="s">
        <v>440</v>
      </c>
      <c r="C442" s="9" t="s">
        <v>362</v>
      </c>
      <c r="D442" s="26" t="s">
        <v>2377</v>
      </c>
      <c r="E442" s="26" t="s">
        <v>2378</v>
      </c>
      <c r="F442" s="26" t="s">
        <v>1542</v>
      </c>
      <c r="G442" s="26" t="s">
        <v>3175</v>
      </c>
      <c r="H442" s="27">
        <v>3</v>
      </c>
      <c r="I442" s="26" t="s">
        <v>1544</v>
      </c>
      <c r="J442" s="28" t="s">
        <v>3154</v>
      </c>
      <c r="K442" s="9" t="s">
        <v>3135</v>
      </c>
      <c r="L442" s="29">
        <v>44189</v>
      </c>
      <c r="M442" s="30" t="s">
        <v>3136</v>
      </c>
      <c r="N442" s="26">
        <v>37.483403000000003</v>
      </c>
      <c r="O442" s="26">
        <v>126.883241</v>
      </c>
      <c r="P442" s="30" t="s">
        <v>1545</v>
      </c>
    </row>
    <row r="443" spans="1:16" ht="16.5" customHeight="1" x14ac:dyDescent="0.3">
      <c r="A443" s="8">
        <v>442</v>
      </c>
      <c r="B443" s="26" t="s">
        <v>441</v>
      </c>
      <c r="C443" s="9" t="s">
        <v>362</v>
      </c>
      <c r="D443" s="26" t="s">
        <v>2379</v>
      </c>
      <c r="E443" s="26" t="s">
        <v>2380</v>
      </c>
      <c r="F443" s="26" t="s">
        <v>1542</v>
      </c>
      <c r="G443" s="26" t="s">
        <v>1655</v>
      </c>
      <c r="H443" s="27">
        <v>3</v>
      </c>
      <c r="I443" s="26" t="s">
        <v>1544</v>
      </c>
      <c r="J443" s="28" t="s">
        <v>660</v>
      </c>
      <c r="K443" s="9" t="s">
        <v>358</v>
      </c>
      <c r="L443" s="29">
        <v>44189</v>
      </c>
      <c r="M443" s="30" t="s">
        <v>3136</v>
      </c>
      <c r="N443" s="26">
        <v>37.482723999999997</v>
      </c>
      <c r="O443" s="26">
        <v>126.884252</v>
      </c>
      <c r="P443" s="30" t="s">
        <v>1545</v>
      </c>
    </row>
    <row r="444" spans="1:16" ht="16.5" customHeight="1" x14ac:dyDescent="0.3">
      <c r="A444" s="8">
        <v>443</v>
      </c>
      <c r="B444" s="26" t="s">
        <v>442</v>
      </c>
      <c r="C444" s="9" t="s">
        <v>362</v>
      </c>
      <c r="D444" s="26" t="s">
        <v>2381</v>
      </c>
      <c r="E444" s="26" t="s">
        <v>2382</v>
      </c>
      <c r="F444" s="26" t="s">
        <v>1542</v>
      </c>
      <c r="G444" s="26" t="s">
        <v>1655</v>
      </c>
      <c r="H444" s="27">
        <v>1</v>
      </c>
      <c r="I444" s="26" t="s">
        <v>1544</v>
      </c>
      <c r="J444" s="28" t="s">
        <v>3157</v>
      </c>
      <c r="K444" s="9" t="s">
        <v>358</v>
      </c>
      <c r="L444" s="29">
        <v>44189</v>
      </c>
      <c r="M444" s="30" t="s">
        <v>3144</v>
      </c>
      <c r="N444" s="26">
        <v>37.482219999999998</v>
      </c>
      <c r="O444" s="26">
        <v>126.88398100000001</v>
      </c>
      <c r="P444" s="30" t="s">
        <v>1545</v>
      </c>
    </row>
    <row r="445" spans="1:16" ht="16.5" customHeight="1" x14ac:dyDescent="0.3">
      <c r="A445" s="8">
        <v>444</v>
      </c>
      <c r="B445" s="26" t="s">
        <v>443</v>
      </c>
      <c r="C445" s="9" t="s">
        <v>362</v>
      </c>
      <c r="D445" s="26" t="s">
        <v>2383</v>
      </c>
      <c r="E445" s="26" t="s">
        <v>2384</v>
      </c>
      <c r="F445" s="26" t="s">
        <v>1542</v>
      </c>
      <c r="G445" s="26" t="s">
        <v>1655</v>
      </c>
      <c r="H445" s="27">
        <v>5</v>
      </c>
      <c r="I445" s="26" t="s">
        <v>1544</v>
      </c>
      <c r="J445" s="28" t="s">
        <v>3139</v>
      </c>
      <c r="K445" s="9" t="s">
        <v>3135</v>
      </c>
      <c r="L445" s="29">
        <v>44189</v>
      </c>
      <c r="M445" s="30" t="s">
        <v>3136</v>
      </c>
      <c r="N445" s="26">
        <v>37.482748000000001</v>
      </c>
      <c r="O445" s="26">
        <v>126.882435</v>
      </c>
      <c r="P445" s="30" t="s">
        <v>1545</v>
      </c>
    </row>
    <row r="446" spans="1:16" ht="16.5" customHeight="1" x14ac:dyDescent="0.3">
      <c r="A446" s="8">
        <v>445</v>
      </c>
      <c r="B446" s="26" t="s">
        <v>444</v>
      </c>
      <c r="C446" s="9" t="s">
        <v>362</v>
      </c>
      <c r="D446" s="26" t="s">
        <v>2385</v>
      </c>
      <c r="E446" s="26" t="s">
        <v>2386</v>
      </c>
      <c r="F446" s="26" t="s">
        <v>1542</v>
      </c>
      <c r="G446" s="26" t="s">
        <v>1655</v>
      </c>
      <c r="H446" s="27">
        <v>5</v>
      </c>
      <c r="I446" s="26" t="s">
        <v>1544</v>
      </c>
      <c r="J446" s="28" t="s">
        <v>662</v>
      </c>
      <c r="K446" s="9" t="s">
        <v>358</v>
      </c>
      <c r="L446" s="29">
        <v>44193</v>
      </c>
      <c r="M446" s="30" t="s">
        <v>656</v>
      </c>
      <c r="N446" s="26">
        <v>37.473019000000001</v>
      </c>
      <c r="O446" s="26">
        <v>126.88923800000001</v>
      </c>
      <c r="P446" s="30" t="s">
        <v>1545</v>
      </c>
    </row>
    <row r="447" spans="1:16" ht="16.5" customHeight="1" x14ac:dyDescent="0.3">
      <c r="A447" s="8">
        <v>446</v>
      </c>
      <c r="B447" s="26" t="s">
        <v>445</v>
      </c>
      <c r="C447" s="9" t="s">
        <v>362</v>
      </c>
      <c r="D447" s="26" t="s">
        <v>2387</v>
      </c>
      <c r="E447" s="26" t="s">
        <v>2388</v>
      </c>
      <c r="F447" s="26" t="s">
        <v>1542</v>
      </c>
      <c r="G447" s="26" t="s">
        <v>3173</v>
      </c>
      <c r="H447" s="27">
        <v>6</v>
      </c>
      <c r="I447" s="26" t="s">
        <v>1544</v>
      </c>
      <c r="J447" s="28" t="s">
        <v>3147</v>
      </c>
      <c r="K447" s="9" t="s">
        <v>358</v>
      </c>
      <c r="L447" s="29">
        <v>44193</v>
      </c>
      <c r="M447" s="30" t="s">
        <v>656</v>
      </c>
      <c r="N447" s="26">
        <v>37.472301000000002</v>
      </c>
      <c r="O447" s="26">
        <v>126.89054</v>
      </c>
      <c r="P447" s="30" t="s">
        <v>1545</v>
      </c>
    </row>
    <row r="448" spans="1:16" ht="16.5" customHeight="1" x14ac:dyDescent="0.3">
      <c r="A448" s="8">
        <v>447</v>
      </c>
      <c r="B448" s="26" t="s">
        <v>446</v>
      </c>
      <c r="C448" s="9" t="s">
        <v>362</v>
      </c>
      <c r="D448" s="26" t="s">
        <v>2389</v>
      </c>
      <c r="E448" s="26" t="s">
        <v>2390</v>
      </c>
      <c r="F448" s="26" t="s">
        <v>1542</v>
      </c>
      <c r="G448" s="26" t="s">
        <v>3175</v>
      </c>
      <c r="H448" s="27">
        <v>5</v>
      </c>
      <c r="I448" s="26" t="s">
        <v>1544</v>
      </c>
      <c r="J448" s="28" t="s">
        <v>662</v>
      </c>
      <c r="K448" s="9" t="s">
        <v>3135</v>
      </c>
      <c r="L448" s="29">
        <v>44189</v>
      </c>
      <c r="M448" s="30" t="s">
        <v>3141</v>
      </c>
      <c r="N448" s="26">
        <v>37.464520999999998</v>
      </c>
      <c r="O448" s="26">
        <v>126.89633000000001</v>
      </c>
      <c r="P448" s="30" t="s">
        <v>1545</v>
      </c>
    </row>
    <row r="449" spans="1:16" ht="16.5" customHeight="1" x14ac:dyDescent="0.3">
      <c r="A449" s="8">
        <v>448</v>
      </c>
      <c r="B449" s="26" t="s">
        <v>447</v>
      </c>
      <c r="C449" s="9" t="s">
        <v>362</v>
      </c>
      <c r="D449" s="26" t="s">
        <v>2391</v>
      </c>
      <c r="E449" s="26" t="s">
        <v>2392</v>
      </c>
      <c r="F449" s="26" t="s">
        <v>1542</v>
      </c>
      <c r="G449" s="26" t="s">
        <v>1655</v>
      </c>
      <c r="H449" s="27">
        <v>4</v>
      </c>
      <c r="I449" s="26" t="s">
        <v>1544</v>
      </c>
      <c r="J449" s="28" t="s">
        <v>3137</v>
      </c>
      <c r="K449" s="9" t="s">
        <v>3149</v>
      </c>
      <c r="L449" s="29">
        <v>44189</v>
      </c>
      <c r="M449" s="30" t="s">
        <v>656</v>
      </c>
      <c r="N449" s="26">
        <v>37.464953000000001</v>
      </c>
      <c r="O449" s="26">
        <v>126.8963</v>
      </c>
      <c r="P449" s="30" t="s">
        <v>3145</v>
      </c>
    </row>
    <row r="450" spans="1:16" ht="16.5" customHeight="1" x14ac:dyDescent="0.3">
      <c r="A450" s="8">
        <v>449</v>
      </c>
      <c r="B450" s="26" t="s">
        <v>448</v>
      </c>
      <c r="C450" s="9" t="s">
        <v>362</v>
      </c>
      <c r="D450" s="26" t="s">
        <v>2393</v>
      </c>
      <c r="E450" s="26" t="s">
        <v>2394</v>
      </c>
      <c r="F450" s="26" t="s">
        <v>1542</v>
      </c>
      <c r="G450" s="26" t="s">
        <v>1655</v>
      </c>
      <c r="H450" s="27">
        <v>6</v>
      </c>
      <c r="I450" s="26" t="s">
        <v>1544</v>
      </c>
      <c r="J450" s="28" t="s">
        <v>662</v>
      </c>
      <c r="K450" s="9" t="s">
        <v>358</v>
      </c>
      <c r="L450" s="29">
        <v>44189</v>
      </c>
      <c r="M450" s="30" t="s">
        <v>656</v>
      </c>
      <c r="N450" s="26">
        <v>37.464382999999998</v>
      </c>
      <c r="O450" s="26">
        <v>126.906116</v>
      </c>
      <c r="P450" s="30" t="s">
        <v>1545</v>
      </c>
    </row>
    <row r="451" spans="1:16" ht="16.5" customHeight="1" x14ac:dyDescent="0.3">
      <c r="A451" s="8">
        <v>450</v>
      </c>
      <c r="B451" s="26" t="s">
        <v>449</v>
      </c>
      <c r="C451" s="9" t="s">
        <v>362</v>
      </c>
      <c r="D451" s="26" t="s">
        <v>1129</v>
      </c>
      <c r="E451" s="26" t="s">
        <v>2395</v>
      </c>
      <c r="F451" s="26" t="s">
        <v>1542</v>
      </c>
      <c r="G451" s="26" t="s">
        <v>1655</v>
      </c>
      <c r="H451" s="27">
        <v>6</v>
      </c>
      <c r="I451" s="26" t="s">
        <v>1544</v>
      </c>
      <c r="J451" s="28" t="s">
        <v>3139</v>
      </c>
      <c r="K451" s="9" t="s">
        <v>358</v>
      </c>
      <c r="L451" s="29">
        <v>44189</v>
      </c>
      <c r="M451" s="30" t="s">
        <v>3136</v>
      </c>
      <c r="N451" s="26">
        <v>37.464471000000003</v>
      </c>
      <c r="O451" s="26">
        <v>126.904827</v>
      </c>
      <c r="P451" s="30" t="s">
        <v>1545</v>
      </c>
    </row>
    <row r="452" spans="1:16" ht="16.5" customHeight="1" x14ac:dyDescent="0.3">
      <c r="A452" s="8">
        <v>451</v>
      </c>
      <c r="B452" s="26" t="s">
        <v>450</v>
      </c>
      <c r="C452" s="9" t="s">
        <v>362</v>
      </c>
      <c r="D452" s="26" t="s">
        <v>2396</v>
      </c>
      <c r="E452" s="26" t="s">
        <v>2397</v>
      </c>
      <c r="F452" s="26" t="s">
        <v>1542</v>
      </c>
      <c r="G452" s="26" t="s">
        <v>1655</v>
      </c>
      <c r="H452" s="27">
        <v>5</v>
      </c>
      <c r="I452" s="26" t="s">
        <v>1544</v>
      </c>
      <c r="J452" s="28" t="s">
        <v>662</v>
      </c>
      <c r="K452" s="9" t="s">
        <v>358</v>
      </c>
      <c r="L452" s="29">
        <v>44189</v>
      </c>
      <c r="M452" s="30" t="s">
        <v>3136</v>
      </c>
      <c r="N452" s="26">
        <v>37.463991</v>
      </c>
      <c r="O452" s="26">
        <v>126.90501500000001</v>
      </c>
      <c r="P452" s="30" t="s">
        <v>1545</v>
      </c>
    </row>
    <row r="453" spans="1:16" ht="16.5" customHeight="1" x14ac:dyDescent="0.3">
      <c r="A453" s="8">
        <v>452</v>
      </c>
      <c r="B453" s="26" t="s">
        <v>451</v>
      </c>
      <c r="C453" s="9" t="s">
        <v>362</v>
      </c>
      <c r="D453" s="26" t="s">
        <v>2398</v>
      </c>
      <c r="E453" s="26" t="s">
        <v>2399</v>
      </c>
      <c r="F453" s="26" t="s">
        <v>1542</v>
      </c>
      <c r="G453" s="26" t="s">
        <v>3173</v>
      </c>
      <c r="H453" s="27">
        <v>6</v>
      </c>
      <c r="I453" s="26" t="s">
        <v>1544</v>
      </c>
      <c r="J453" s="28" t="s">
        <v>662</v>
      </c>
      <c r="K453" s="9" t="s">
        <v>358</v>
      </c>
      <c r="L453" s="29">
        <v>44189</v>
      </c>
      <c r="M453" s="30" t="s">
        <v>656</v>
      </c>
      <c r="N453" s="26">
        <v>37.451965000000001</v>
      </c>
      <c r="O453" s="26">
        <v>126.905247</v>
      </c>
      <c r="P453" s="30" t="s">
        <v>3138</v>
      </c>
    </row>
    <row r="454" spans="1:16" ht="16.5" customHeight="1" x14ac:dyDescent="0.3">
      <c r="A454" s="8">
        <v>453</v>
      </c>
      <c r="B454" s="26" t="s">
        <v>452</v>
      </c>
      <c r="C454" s="9" t="s">
        <v>362</v>
      </c>
      <c r="D454" s="26" t="s">
        <v>2400</v>
      </c>
      <c r="E454" s="26" t="s">
        <v>2401</v>
      </c>
      <c r="F454" s="26" t="s">
        <v>1542</v>
      </c>
      <c r="G454" s="26" t="s">
        <v>1655</v>
      </c>
      <c r="H454" s="27">
        <v>6</v>
      </c>
      <c r="I454" s="26" t="s">
        <v>1544</v>
      </c>
      <c r="J454" s="28" t="s">
        <v>662</v>
      </c>
      <c r="K454" s="9" t="s">
        <v>358</v>
      </c>
      <c r="L454" s="29">
        <v>44189</v>
      </c>
      <c r="M454" s="30" t="s">
        <v>3144</v>
      </c>
      <c r="N454" s="26">
        <v>37.451261000000002</v>
      </c>
      <c r="O454" s="26">
        <v>126.90417100000001</v>
      </c>
      <c r="P454" s="30" t="s">
        <v>1545</v>
      </c>
    </row>
    <row r="455" spans="1:16" ht="16.5" customHeight="1" x14ac:dyDescent="0.3">
      <c r="A455" s="8">
        <v>454</v>
      </c>
      <c r="B455" s="26" t="s">
        <v>453</v>
      </c>
      <c r="C455" s="9" t="s">
        <v>362</v>
      </c>
      <c r="D455" s="26" t="s">
        <v>2402</v>
      </c>
      <c r="E455" s="26" t="s">
        <v>2403</v>
      </c>
      <c r="F455" s="26" t="s">
        <v>1542</v>
      </c>
      <c r="G455" s="26" t="s">
        <v>1655</v>
      </c>
      <c r="H455" s="27">
        <v>6</v>
      </c>
      <c r="I455" s="26" t="s">
        <v>1544</v>
      </c>
      <c r="J455" s="28" t="s">
        <v>3137</v>
      </c>
      <c r="K455" s="9" t="s">
        <v>358</v>
      </c>
      <c r="L455" s="29">
        <v>44189</v>
      </c>
      <c r="M455" s="30" t="s">
        <v>656</v>
      </c>
      <c r="N455" s="26">
        <v>37.452596</v>
      </c>
      <c r="O455" s="26">
        <v>126.902827</v>
      </c>
      <c r="P455" s="30" t="s">
        <v>1545</v>
      </c>
    </row>
    <row r="456" spans="1:16" ht="16.5" customHeight="1" x14ac:dyDescent="0.3">
      <c r="A456" s="8">
        <v>455</v>
      </c>
      <c r="B456" s="26" t="s">
        <v>454</v>
      </c>
      <c r="C456" s="9" t="s">
        <v>362</v>
      </c>
      <c r="D456" s="26" t="s">
        <v>2404</v>
      </c>
      <c r="E456" s="26" t="s">
        <v>2405</v>
      </c>
      <c r="F456" s="26" t="s">
        <v>1542</v>
      </c>
      <c r="G456" s="26" t="s">
        <v>3173</v>
      </c>
      <c r="H456" s="27">
        <v>5</v>
      </c>
      <c r="I456" s="26" t="s">
        <v>1544</v>
      </c>
      <c r="J456" s="28" t="s">
        <v>662</v>
      </c>
      <c r="K456" s="9" t="s">
        <v>358</v>
      </c>
      <c r="L456" s="29">
        <v>44189</v>
      </c>
      <c r="M456" s="30" t="s">
        <v>656</v>
      </c>
      <c r="N456" s="26">
        <v>37.451090000000001</v>
      </c>
      <c r="O456" s="26">
        <v>126.914485</v>
      </c>
      <c r="P456" s="30" t="s">
        <v>3145</v>
      </c>
    </row>
    <row r="457" spans="1:16" ht="16.5" customHeight="1" x14ac:dyDescent="0.3">
      <c r="A457" s="8">
        <v>456</v>
      </c>
      <c r="B457" s="26" t="s">
        <v>455</v>
      </c>
      <c r="C457" s="9" t="s">
        <v>362</v>
      </c>
      <c r="D457" s="26" t="s">
        <v>2406</v>
      </c>
      <c r="E457" s="26" t="s">
        <v>2407</v>
      </c>
      <c r="F457" s="26" t="s">
        <v>1542</v>
      </c>
      <c r="G457" s="26" t="s">
        <v>1655</v>
      </c>
      <c r="H457" s="27">
        <v>4</v>
      </c>
      <c r="I457" s="26" t="s">
        <v>1544</v>
      </c>
      <c r="J457" s="28" t="s">
        <v>662</v>
      </c>
      <c r="K457" s="9" t="s">
        <v>358</v>
      </c>
      <c r="L457" s="29">
        <v>44189</v>
      </c>
      <c r="M457" s="30" t="s">
        <v>656</v>
      </c>
      <c r="N457" s="26">
        <v>37.450873000000001</v>
      </c>
      <c r="O457" s="26">
        <v>126.914044</v>
      </c>
      <c r="P457" s="30" t="s">
        <v>1545</v>
      </c>
    </row>
    <row r="458" spans="1:16" ht="16.5" customHeight="1" x14ac:dyDescent="0.3">
      <c r="A458" s="8">
        <v>457</v>
      </c>
      <c r="B458" s="26" t="s">
        <v>456</v>
      </c>
      <c r="C458" s="9" t="s">
        <v>362</v>
      </c>
      <c r="D458" s="26" t="s">
        <v>2408</v>
      </c>
      <c r="E458" s="26" t="s">
        <v>2409</v>
      </c>
      <c r="F458" s="26" t="s">
        <v>1542</v>
      </c>
      <c r="G458" s="26" t="s">
        <v>1655</v>
      </c>
      <c r="H458" s="27">
        <v>3</v>
      </c>
      <c r="I458" s="26" t="s">
        <v>1544</v>
      </c>
      <c r="J458" s="28" t="s">
        <v>660</v>
      </c>
      <c r="K458" s="9" t="s">
        <v>3149</v>
      </c>
      <c r="L458" s="29">
        <v>44189</v>
      </c>
      <c r="M458" s="30" t="s">
        <v>656</v>
      </c>
      <c r="N458" s="26">
        <v>37.466737999999999</v>
      </c>
      <c r="O458" s="26">
        <v>126.905626</v>
      </c>
      <c r="P458" s="30" t="s">
        <v>3145</v>
      </c>
    </row>
    <row r="459" spans="1:16" ht="16.5" customHeight="1" x14ac:dyDescent="0.3">
      <c r="A459" s="8">
        <v>458</v>
      </c>
      <c r="B459" s="26" t="s">
        <v>457</v>
      </c>
      <c r="C459" s="9" t="s">
        <v>362</v>
      </c>
      <c r="D459" s="26" t="s">
        <v>2410</v>
      </c>
      <c r="E459" s="26" t="s">
        <v>2411</v>
      </c>
      <c r="F459" s="26" t="s">
        <v>1542</v>
      </c>
      <c r="G459" s="26" t="s">
        <v>1655</v>
      </c>
      <c r="H459" s="27">
        <v>5</v>
      </c>
      <c r="I459" s="26" t="s">
        <v>1544</v>
      </c>
      <c r="J459" s="28" t="s">
        <v>3137</v>
      </c>
      <c r="K459" s="9" t="s">
        <v>358</v>
      </c>
      <c r="L459" s="29">
        <v>44288</v>
      </c>
      <c r="M459" s="30" t="s">
        <v>656</v>
      </c>
      <c r="N459" s="26">
        <v>37.466717000000003</v>
      </c>
      <c r="O459" s="26">
        <v>126.903685</v>
      </c>
      <c r="P459" s="30" t="s">
        <v>1545</v>
      </c>
    </row>
    <row r="460" spans="1:16" ht="16.5" customHeight="1" x14ac:dyDescent="0.3">
      <c r="A460" s="8">
        <v>459</v>
      </c>
      <c r="B460" s="26" t="s">
        <v>458</v>
      </c>
      <c r="C460" s="9" t="s">
        <v>362</v>
      </c>
      <c r="D460" s="26" t="s">
        <v>2412</v>
      </c>
      <c r="E460" s="26" t="s">
        <v>2413</v>
      </c>
      <c r="F460" s="26" t="s">
        <v>1542</v>
      </c>
      <c r="G460" s="26" t="s">
        <v>1655</v>
      </c>
      <c r="H460" s="27">
        <v>6</v>
      </c>
      <c r="I460" s="26" t="s">
        <v>1544</v>
      </c>
      <c r="J460" s="28" t="s">
        <v>662</v>
      </c>
      <c r="K460" s="9" t="s">
        <v>358</v>
      </c>
      <c r="L460" s="29">
        <v>44288</v>
      </c>
      <c r="M460" s="30" t="s">
        <v>3136</v>
      </c>
      <c r="N460" s="26">
        <v>37.469434999999997</v>
      </c>
      <c r="O460" s="26">
        <v>126.90585900000001</v>
      </c>
      <c r="P460" s="30" t="s">
        <v>3138</v>
      </c>
    </row>
    <row r="461" spans="1:16" ht="16.5" customHeight="1" x14ac:dyDescent="0.3">
      <c r="A461" s="8">
        <v>460</v>
      </c>
      <c r="B461" s="26" t="s">
        <v>513</v>
      </c>
      <c r="C461" s="9" t="s">
        <v>362</v>
      </c>
      <c r="D461" s="26" t="s">
        <v>2414</v>
      </c>
      <c r="E461" s="26" t="s">
        <v>2415</v>
      </c>
      <c r="F461" s="26" t="s">
        <v>1542</v>
      </c>
      <c r="G461" s="26" t="s">
        <v>1655</v>
      </c>
      <c r="H461" s="27">
        <v>4</v>
      </c>
      <c r="I461" s="26" t="s">
        <v>1544</v>
      </c>
      <c r="J461" s="28" t="s">
        <v>662</v>
      </c>
      <c r="K461" s="9" t="s">
        <v>358</v>
      </c>
      <c r="L461" s="29">
        <v>44443</v>
      </c>
      <c r="M461" s="30" t="s">
        <v>656</v>
      </c>
      <c r="N461" s="26">
        <v>37.482280000000003</v>
      </c>
      <c r="O461" s="26">
        <v>126.875473</v>
      </c>
      <c r="P461" s="30" t="s">
        <v>3142</v>
      </c>
    </row>
    <row r="462" spans="1:16" ht="16.5" customHeight="1" x14ac:dyDescent="0.3">
      <c r="A462" s="8">
        <v>461</v>
      </c>
      <c r="B462" s="26" t="s">
        <v>514</v>
      </c>
      <c r="C462" s="9" t="s">
        <v>362</v>
      </c>
      <c r="D462" s="26" t="s">
        <v>2416</v>
      </c>
      <c r="E462" s="26" t="s">
        <v>2417</v>
      </c>
      <c r="F462" s="26" t="s">
        <v>1542</v>
      </c>
      <c r="G462" s="26" t="s">
        <v>1655</v>
      </c>
      <c r="H462" s="27">
        <v>3</v>
      </c>
      <c r="I462" s="26" t="s">
        <v>1544</v>
      </c>
      <c r="J462" s="28" t="s">
        <v>3152</v>
      </c>
      <c r="K462" s="9" t="s">
        <v>3140</v>
      </c>
      <c r="L462" s="29">
        <v>44489</v>
      </c>
      <c r="M462" s="30" t="s">
        <v>656</v>
      </c>
      <c r="N462" s="26">
        <v>37.480358000000003</v>
      </c>
      <c r="O462" s="26">
        <v>126.87998899999999</v>
      </c>
      <c r="P462" s="30" t="s">
        <v>3138</v>
      </c>
    </row>
    <row r="463" spans="1:16" ht="16.5" customHeight="1" x14ac:dyDescent="0.3">
      <c r="A463" s="8">
        <v>462</v>
      </c>
      <c r="B463" s="26" t="s">
        <v>515</v>
      </c>
      <c r="C463" s="9" t="s">
        <v>362</v>
      </c>
      <c r="D463" s="26" t="s">
        <v>2418</v>
      </c>
      <c r="E463" s="26" t="s">
        <v>2419</v>
      </c>
      <c r="F463" s="26" t="s">
        <v>1542</v>
      </c>
      <c r="G463" s="26" t="s">
        <v>3173</v>
      </c>
      <c r="H463" s="27">
        <v>4</v>
      </c>
      <c r="I463" s="26" t="s">
        <v>1544</v>
      </c>
      <c r="J463" s="28" t="s">
        <v>662</v>
      </c>
      <c r="K463" s="9" t="s">
        <v>3140</v>
      </c>
      <c r="L463" s="29">
        <v>44545</v>
      </c>
      <c r="M463" s="30" t="s">
        <v>656</v>
      </c>
      <c r="N463" s="26">
        <v>37.461539999999999</v>
      </c>
      <c r="O463" s="26">
        <v>126.889968</v>
      </c>
      <c r="P463" s="30" t="s">
        <v>3138</v>
      </c>
    </row>
    <row r="464" spans="1:16" ht="16.5" customHeight="1" x14ac:dyDescent="0.3">
      <c r="A464" s="8">
        <v>463</v>
      </c>
      <c r="B464" s="26" t="s">
        <v>516</v>
      </c>
      <c r="C464" s="9" t="s">
        <v>362</v>
      </c>
      <c r="D464" s="26" t="s">
        <v>1893</v>
      </c>
      <c r="E464" s="26" t="s">
        <v>1894</v>
      </c>
      <c r="F464" s="26" t="s">
        <v>1542</v>
      </c>
      <c r="G464" s="26" t="s">
        <v>3174</v>
      </c>
      <c r="H464" s="27">
        <v>6</v>
      </c>
      <c r="I464" s="26" t="s">
        <v>1544</v>
      </c>
      <c r="J464" s="28" t="s">
        <v>3147</v>
      </c>
      <c r="K464" s="9" t="s">
        <v>358</v>
      </c>
      <c r="L464" s="29">
        <v>44545</v>
      </c>
      <c r="M464" s="30" t="s">
        <v>3144</v>
      </c>
      <c r="N464" s="26">
        <v>37.470691000000002</v>
      </c>
      <c r="O464" s="26">
        <v>126.896697</v>
      </c>
      <c r="P464" s="30" t="s">
        <v>1545</v>
      </c>
    </row>
    <row r="465" spans="1:16" ht="16.5" customHeight="1" x14ac:dyDescent="0.3">
      <c r="A465" s="8">
        <v>464</v>
      </c>
      <c r="B465" s="26" t="s">
        <v>517</v>
      </c>
      <c r="C465" s="9" t="s">
        <v>362</v>
      </c>
      <c r="D465" s="26" t="s">
        <v>2420</v>
      </c>
      <c r="E465" s="26" t="s">
        <v>2421</v>
      </c>
      <c r="F465" s="26" t="s">
        <v>1542</v>
      </c>
      <c r="G465" s="26" t="s">
        <v>3173</v>
      </c>
      <c r="H465" s="27">
        <v>5</v>
      </c>
      <c r="I465" s="26" t="s">
        <v>1544</v>
      </c>
      <c r="J465" s="28" t="s">
        <v>3143</v>
      </c>
      <c r="K465" s="9" t="s">
        <v>358</v>
      </c>
      <c r="L465" s="29">
        <v>44679</v>
      </c>
      <c r="M465" s="30" t="s">
        <v>656</v>
      </c>
      <c r="N465" s="26">
        <v>37.468845000000002</v>
      </c>
      <c r="O465" s="26">
        <v>126.89373000000001</v>
      </c>
      <c r="P465" s="30" t="s">
        <v>1545</v>
      </c>
    </row>
    <row r="466" spans="1:16" ht="16.5" customHeight="1" x14ac:dyDescent="0.3">
      <c r="A466" s="8">
        <v>465</v>
      </c>
      <c r="B466" s="26" t="s">
        <v>518</v>
      </c>
      <c r="C466" s="9" t="s">
        <v>362</v>
      </c>
      <c r="D466" s="26" t="s">
        <v>2422</v>
      </c>
      <c r="E466" s="26" t="s">
        <v>2423</v>
      </c>
      <c r="F466" s="26" t="s">
        <v>1542</v>
      </c>
      <c r="G466" s="26" t="s">
        <v>3174</v>
      </c>
      <c r="H466" s="27">
        <v>5</v>
      </c>
      <c r="I466" s="26" t="s">
        <v>1544</v>
      </c>
      <c r="J466" s="28" t="s">
        <v>3143</v>
      </c>
      <c r="K466" s="9" t="s">
        <v>3140</v>
      </c>
      <c r="L466" s="29">
        <v>44679</v>
      </c>
      <c r="M466" s="30" t="s">
        <v>656</v>
      </c>
      <c r="N466" s="26">
        <v>37.465300999999997</v>
      </c>
      <c r="O466" s="26">
        <v>126.903839</v>
      </c>
      <c r="P466" s="30" t="s">
        <v>3145</v>
      </c>
    </row>
    <row r="467" spans="1:16" ht="16.5" customHeight="1" x14ac:dyDescent="0.3">
      <c r="A467" s="8">
        <v>466</v>
      </c>
      <c r="B467" s="26" t="s">
        <v>519</v>
      </c>
      <c r="C467" s="9" t="s">
        <v>362</v>
      </c>
      <c r="D467" s="26" t="s">
        <v>2424</v>
      </c>
      <c r="E467" s="26" t="s">
        <v>2425</v>
      </c>
      <c r="F467" s="26" t="s">
        <v>1542</v>
      </c>
      <c r="G467" s="26" t="s">
        <v>1655</v>
      </c>
      <c r="H467" s="27">
        <v>4</v>
      </c>
      <c r="I467" s="26" t="s">
        <v>1544</v>
      </c>
      <c r="J467" s="28" t="s">
        <v>3139</v>
      </c>
      <c r="K467" s="9" t="s">
        <v>3149</v>
      </c>
      <c r="L467" s="29">
        <v>44679</v>
      </c>
      <c r="M467" s="30" t="s">
        <v>3148</v>
      </c>
      <c r="N467" s="26">
        <v>37.465175000000002</v>
      </c>
      <c r="O467" s="26">
        <v>126.89954299999999</v>
      </c>
      <c r="P467" s="30" t="s">
        <v>3145</v>
      </c>
    </row>
    <row r="468" spans="1:16" ht="16.5" customHeight="1" x14ac:dyDescent="0.3">
      <c r="A468" s="8">
        <v>467</v>
      </c>
      <c r="B468" s="26" t="s">
        <v>520</v>
      </c>
      <c r="C468" s="9" t="s">
        <v>362</v>
      </c>
      <c r="D468" s="26" t="s">
        <v>2426</v>
      </c>
      <c r="E468" s="26" t="s">
        <v>2427</v>
      </c>
      <c r="F468" s="26" t="s">
        <v>1542</v>
      </c>
      <c r="G468" s="26" t="s">
        <v>3173</v>
      </c>
      <c r="H468" s="27">
        <v>4</v>
      </c>
      <c r="I468" s="26" t="s">
        <v>1544</v>
      </c>
      <c r="J468" s="28" t="s">
        <v>662</v>
      </c>
      <c r="K468" s="9" t="s">
        <v>358</v>
      </c>
      <c r="L468" s="29">
        <v>44679</v>
      </c>
      <c r="M468" s="30" t="s">
        <v>3148</v>
      </c>
      <c r="N468" s="26">
        <v>37.463614999999997</v>
      </c>
      <c r="O468" s="26">
        <v>126.905128</v>
      </c>
      <c r="P468" s="30" t="s">
        <v>1545</v>
      </c>
    </row>
    <row r="469" spans="1:16" ht="16.5" customHeight="1" x14ac:dyDescent="0.3">
      <c r="A469" s="8">
        <v>468</v>
      </c>
      <c r="B469" s="26" t="s">
        <v>521</v>
      </c>
      <c r="C469" s="9" t="s">
        <v>362</v>
      </c>
      <c r="D469" s="26" t="s">
        <v>2428</v>
      </c>
      <c r="E469" s="26" t="s">
        <v>2429</v>
      </c>
      <c r="F469" s="26" t="s">
        <v>1542</v>
      </c>
      <c r="G469" s="26" t="s">
        <v>3175</v>
      </c>
      <c r="H469" s="27">
        <v>2</v>
      </c>
      <c r="I469" s="26" t="s">
        <v>1645</v>
      </c>
      <c r="J469" s="28" t="s">
        <v>3152</v>
      </c>
      <c r="K469" s="9" t="s">
        <v>3149</v>
      </c>
      <c r="L469" s="29">
        <v>44679</v>
      </c>
      <c r="M469" s="30" t="s">
        <v>656</v>
      </c>
      <c r="N469" s="26">
        <v>37.463748000000002</v>
      </c>
      <c r="O469" s="26">
        <v>126.903694</v>
      </c>
      <c r="P469" s="30" t="s">
        <v>3132</v>
      </c>
    </row>
    <row r="470" spans="1:16" ht="16.5" customHeight="1" x14ac:dyDescent="0.3">
      <c r="A470" s="8">
        <v>469</v>
      </c>
      <c r="B470" s="26" t="s">
        <v>522</v>
      </c>
      <c r="C470" s="9" t="s">
        <v>362</v>
      </c>
      <c r="D470" s="26" t="s">
        <v>2430</v>
      </c>
      <c r="E470" s="26" t="s">
        <v>2431</v>
      </c>
      <c r="F470" s="26" t="s">
        <v>1542</v>
      </c>
      <c r="G470" s="26" t="s">
        <v>1655</v>
      </c>
      <c r="H470" s="27">
        <v>5</v>
      </c>
      <c r="I470" s="26" t="s">
        <v>1544</v>
      </c>
      <c r="J470" s="28" t="s">
        <v>662</v>
      </c>
      <c r="K470" s="9" t="s">
        <v>3149</v>
      </c>
      <c r="L470" s="29">
        <v>44679</v>
      </c>
      <c r="M470" s="30" t="s">
        <v>656</v>
      </c>
      <c r="N470" s="26">
        <v>37.462618999999997</v>
      </c>
      <c r="O470" s="26">
        <v>126.903282</v>
      </c>
      <c r="P470" s="30" t="s">
        <v>1545</v>
      </c>
    </row>
    <row r="471" spans="1:16" ht="16.5" customHeight="1" x14ac:dyDescent="0.3">
      <c r="A471" s="8">
        <v>470</v>
      </c>
      <c r="B471" s="26" t="s">
        <v>523</v>
      </c>
      <c r="C471" s="9" t="s">
        <v>362</v>
      </c>
      <c r="D471" s="26" t="s">
        <v>2432</v>
      </c>
      <c r="E471" s="26" t="s">
        <v>2433</v>
      </c>
      <c r="F471" s="26" t="s">
        <v>1542</v>
      </c>
      <c r="G471" s="26" t="s">
        <v>1655</v>
      </c>
      <c r="H471" s="27">
        <v>5</v>
      </c>
      <c r="I471" s="26" t="s">
        <v>1544</v>
      </c>
      <c r="J471" s="28" t="s">
        <v>662</v>
      </c>
      <c r="K471" s="9" t="s">
        <v>358</v>
      </c>
      <c r="L471" s="29">
        <v>44679</v>
      </c>
      <c r="M471" s="30" t="s">
        <v>656</v>
      </c>
      <c r="N471" s="26">
        <v>37.473823000000003</v>
      </c>
      <c r="O471" s="26">
        <v>126.905891</v>
      </c>
      <c r="P471" s="30" t="s">
        <v>1545</v>
      </c>
    </row>
    <row r="472" spans="1:16" ht="16.5" customHeight="1" x14ac:dyDescent="0.3">
      <c r="A472" s="8">
        <v>471</v>
      </c>
      <c r="B472" s="26" t="s">
        <v>524</v>
      </c>
      <c r="C472" s="9" t="s">
        <v>362</v>
      </c>
      <c r="D472" s="26" t="s">
        <v>2434</v>
      </c>
      <c r="E472" s="26" t="s">
        <v>2435</v>
      </c>
      <c r="F472" s="26" t="s">
        <v>1542</v>
      </c>
      <c r="G472" s="26" t="s">
        <v>3175</v>
      </c>
      <c r="H472" s="27">
        <v>5</v>
      </c>
      <c r="I472" s="26" t="s">
        <v>1544</v>
      </c>
      <c r="J472" s="28" t="s">
        <v>662</v>
      </c>
      <c r="K472" s="9" t="s">
        <v>358</v>
      </c>
      <c r="L472" s="29">
        <v>44679</v>
      </c>
      <c r="M472" s="30" t="s">
        <v>656</v>
      </c>
      <c r="N472" s="26">
        <v>37.479315999999997</v>
      </c>
      <c r="O472" s="26">
        <v>126.904602</v>
      </c>
      <c r="P472" s="30" t="s">
        <v>1545</v>
      </c>
    </row>
    <row r="473" spans="1:16" ht="16.5" customHeight="1" x14ac:dyDescent="0.3">
      <c r="A473" s="8">
        <v>472</v>
      </c>
      <c r="B473" s="26" t="s">
        <v>525</v>
      </c>
      <c r="C473" s="9" t="s">
        <v>362</v>
      </c>
      <c r="D473" s="26" t="s">
        <v>2436</v>
      </c>
      <c r="E473" s="26" t="s">
        <v>2437</v>
      </c>
      <c r="F473" s="26" t="s">
        <v>1542</v>
      </c>
      <c r="G473" s="26" t="s">
        <v>3173</v>
      </c>
      <c r="H473" s="27">
        <v>5</v>
      </c>
      <c r="I473" s="26" t="s">
        <v>1544</v>
      </c>
      <c r="J473" s="28" t="s">
        <v>662</v>
      </c>
      <c r="K473" s="9" t="s">
        <v>3149</v>
      </c>
      <c r="L473" s="29">
        <v>44679</v>
      </c>
      <c r="M473" s="30" t="s">
        <v>3144</v>
      </c>
      <c r="N473" s="26">
        <v>37.473444999999998</v>
      </c>
      <c r="O473" s="26">
        <v>126.902496</v>
      </c>
      <c r="P473" s="30" t="s">
        <v>3145</v>
      </c>
    </row>
    <row r="474" spans="1:16" ht="16.5" customHeight="1" x14ac:dyDescent="0.3">
      <c r="A474" s="8">
        <v>473</v>
      </c>
      <c r="B474" s="26" t="s">
        <v>526</v>
      </c>
      <c r="C474" s="9" t="s">
        <v>362</v>
      </c>
      <c r="D474" s="26" t="s">
        <v>2438</v>
      </c>
      <c r="E474" s="26" t="s">
        <v>2439</v>
      </c>
      <c r="F474" s="26" t="s">
        <v>1542</v>
      </c>
      <c r="G474" s="26" t="s">
        <v>3173</v>
      </c>
      <c r="H474" s="27">
        <v>1</v>
      </c>
      <c r="I474" s="26" t="s">
        <v>1544</v>
      </c>
      <c r="J474" s="28" t="s">
        <v>657</v>
      </c>
      <c r="K474" s="9" t="s">
        <v>358</v>
      </c>
      <c r="L474" s="29">
        <v>44679</v>
      </c>
      <c r="M474" s="30" t="s">
        <v>656</v>
      </c>
      <c r="N474" s="26">
        <v>37.478279000000001</v>
      </c>
      <c r="O474" s="26">
        <v>126.901847</v>
      </c>
      <c r="P474" s="30" t="s">
        <v>1545</v>
      </c>
    </row>
    <row r="475" spans="1:16" ht="16.5" customHeight="1" x14ac:dyDescent="0.3">
      <c r="A475" s="8">
        <v>474</v>
      </c>
      <c r="B475" s="26" t="s">
        <v>527</v>
      </c>
      <c r="C475" s="9" t="s">
        <v>362</v>
      </c>
      <c r="D475" s="26" t="s">
        <v>2440</v>
      </c>
      <c r="E475" s="26" t="s">
        <v>2441</v>
      </c>
      <c r="F475" s="26" t="s">
        <v>1542</v>
      </c>
      <c r="G475" s="26" t="s">
        <v>3173</v>
      </c>
      <c r="H475" s="27">
        <v>5</v>
      </c>
      <c r="I475" s="26" t="s">
        <v>1544</v>
      </c>
      <c r="J475" s="28" t="s">
        <v>662</v>
      </c>
      <c r="K475" s="9" t="s">
        <v>358</v>
      </c>
      <c r="L475" s="29">
        <v>44679</v>
      </c>
      <c r="M475" s="30" t="s">
        <v>656</v>
      </c>
      <c r="N475" s="26">
        <v>37.467475</v>
      </c>
      <c r="O475" s="26">
        <v>126.89981</v>
      </c>
      <c r="P475" s="30" t="s">
        <v>3142</v>
      </c>
    </row>
    <row r="476" spans="1:16" ht="16.5" customHeight="1" x14ac:dyDescent="0.3">
      <c r="A476" s="8">
        <v>475</v>
      </c>
      <c r="B476" s="26" t="s">
        <v>528</v>
      </c>
      <c r="C476" s="9" t="s">
        <v>362</v>
      </c>
      <c r="D476" s="26" t="s">
        <v>2442</v>
      </c>
      <c r="E476" s="26" t="s">
        <v>2443</v>
      </c>
      <c r="F476" s="26" t="s">
        <v>1542</v>
      </c>
      <c r="G476" s="26" t="s">
        <v>3173</v>
      </c>
      <c r="H476" s="27">
        <v>4</v>
      </c>
      <c r="I476" s="26" t="s">
        <v>1544</v>
      </c>
      <c r="J476" s="28" t="s">
        <v>3139</v>
      </c>
      <c r="K476" s="9" t="s">
        <v>358</v>
      </c>
      <c r="L476" s="29">
        <v>44679</v>
      </c>
      <c r="M476" s="30" t="s">
        <v>656</v>
      </c>
      <c r="N476" s="26">
        <v>37.470066000000003</v>
      </c>
      <c r="O476" s="26">
        <v>126.901985</v>
      </c>
      <c r="P476" s="30" t="s">
        <v>3145</v>
      </c>
    </row>
    <row r="477" spans="1:16" ht="16.5" customHeight="1" x14ac:dyDescent="0.3">
      <c r="A477" s="8">
        <v>476</v>
      </c>
      <c r="B477" s="26" t="s">
        <v>529</v>
      </c>
      <c r="C477" s="9" t="s">
        <v>362</v>
      </c>
      <c r="D477" s="26" t="s">
        <v>2444</v>
      </c>
      <c r="E477" s="26" t="s">
        <v>2445</v>
      </c>
      <c r="F477" s="26" t="s">
        <v>1542</v>
      </c>
      <c r="G477" s="26" t="s">
        <v>1655</v>
      </c>
      <c r="H477" s="27">
        <v>6</v>
      </c>
      <c r="I477" s="26" t="s">
        <v>1544</v>
      </c>
      <c r="J477" s="28" t="s">
        <v>662</v>
      </c>
      <c r="K477" s="9" t="s">
        <v>358</v>
      </c>
      <c r="L477" s="29">
        <v>44679</v>
      </c>
      <c r="M477" s="30" t="s">
        <v>656</v>
      </c>
      <c r="N477" s="26">
        <v>37.468124000000003</v>
      </c>
      <c r="O477" s="26">
        <v>126.906471</v>
      </c>
      <c r="P477" s="30" t="s">
        <v>3145</v>
      </c>
    </row>
    <row r="478" spans="1:16" ht="16.5" customHeight="1" x14ac:dyDescent="0.3">
      <c r="A478" s="8">
        <v>477</v>
      </c>
      <c r="B478" s="26" t="s">
        <v>530</v>
      </c>
      <c r="C478" s="9" t="s">
        <v>362</v>
      </c>
      <c r="D478" s="26" t="s">
        <v>2446</v>
      </c>
      <c r="E478" s="26" t="s">
        <v>2447</v>
      </c>
      <c r="F478" s="26" t="s">
        <v>1542</v>
      </c>
      <c r="G478" s="26" t="s">
        <v>1655</v>
      </c>
      <c r="H478" s="27">
        <v>4</v>
      </c>
      <c r="I478" s="26" t="s">
        <v>1544</v>
      </c>
      <c r="J478" s="28" t="s">
        <v>3137</v>
      </c>
      <c r="K478" s="9" t="s">
        <v>358</v>
      </c>
      <c r="L478" s="29">
        <v>44679</v>
      </c>
      <c r="M478" s="30" t="s">
        <v>656</v>
      </c>
      <c r="N478" s="26">
        <v>37.451278000000002</v>
      </c>
      <c r="O478" s="26">
        <v>126.89660600000001</v>
      </c>
      <c r="P478" s="30" t="s">
        <v>1545</v>
      </c>
    </row>
    <row r="479" spans="1:16" ht="16.5" customHeight="1" x14ac:dyDescent="0.3">
      <c r="A479" s="8">
        <v>478</v>
      </c>
      <c r="B479" s="26" t="s">
        <v>531</v>
      </c>
      <c r="C479" s="9" t="s">
        <v>362</v>
      </c>
      <c r="D479" s="26" t="s">
        <v>2448</v>
      </c>
      <c r="E479" s="26" t="s">
        <v>2449</v>
      </c>
      <c r="F479" s="26" t="s">
        <v>1542</v>
      </c>
      <c r="G479" s="26" t="s">
        <v>3174</v>
      </c>
      <c r="H479" s="27">
        <v>4</v>
      </c>
      <c r="I479" s="26" t="s">
        <v>1544</v>
      </c>
      <c r="J479" s="28" t="s">
        <v>662</v>
      </c>
      <c r="K479" s="9" t="s">
        <v>358</v>
      </c>
      <c r="L479" s="29">
        <v>44679</v>
      </c>
      <c r="M479" s="30" t="s">
        <v>656</v>
      </c>
      <c r="N479" s="26">
        <v>37.454478999999999</v>
      </c>
      <c r="O479" s="26">
        <v>126.905891</v>
      </c>
      <c r="P479" s="30" t="s">
        <v>3142</v>
      </c>
    </row>
    <row r="480" spans="1:16" ht="16.5" customHeight="1" x14ac:dyDescent="0.3">
      <c r="A480" s="8">
        <v>479</v>
      </c>
      <c r="B480" s="26" t="s">
        <v>532</v>
      </c>
      <c r="C480" s="9" t="s">
        <v>362</v>
      </c>
      <c r="D480" s="26" t="s">
        <v>2450</v>
      </c>
      <c r="E480" s="26" t="s">
        <v>2451</v>
      </c>
      <c r="F480" s="26" t="s">
        <v>1542</v>
      </c>
      <c r="G480" s="26" t="s">
        <v>1655</v>
      </c>
      <c r="H480" s="27">
        <v>4</v>
      </c>
      <c r="I480" s="26" t="s">
        <v>1645</v>
      </c>
      <c r="J480" s="28" t="s">
        <v>662</v>
      </c>
      <c r="K480" s="9" t="s">
        <v>3135</v>
      </c>
      <c r="L480" s="29">
        <v>44679</v>
      </c>
      <c r="M480" s="30" t="s">
        <v>656</v>
      </c>
      <c r="N480" s="26">
        <v>37.452503</v>
      </c>
      <c r="O480" s="26">
        <v>126.90232</v>
      </c>
      <c r="P480" s="30" t="s">
        <v>1545</v>
      </c>
    </row>
    <row r="481" spans="1:16" ht="16.5" customHeight="1" x14ac:dyDescent="0.3">
      <c r="A481" s="8">
        <v>480</v>
      </c>
      <c r="B481" s="26" t="s">
        <v>533</v>
      </c>
      <c r="C481" s="9" t="s">
        <v>362</v>
      </c>
      <c r="D481" s="26" t="s">
        <v>2452</v>
      </c>
      <c r="E481" s="26" t="s">
        <v>2453</v>
      </c>
      <c r="F481" s="26" t="s">
        <v>1542</v>
      </c>
      <c r="G481" s="26" t="s">
        <v>1655</v>
      </c>
      <c r="H481" s="27">
        <v>5</v>
      </c>
      <c r="I481" s="26" t="s">
        <v>1544</v>
      </c>
      <c r="J481" s="28" t="s">
        <v>3137</v>
      </c>
      <c r="K481" s="9" t="s">
        <v>358</v>
      </c>
      <c r="L481" s="29">
        <v>44679</v>
      </c>
      <c r="M481" s="30" t="s">
        <v>656</v>
      </c>
      <c r="N481" s="26">
        <v>37.454268999999996</v>
      </c>
      <c r="O481" s="26">
        <v>126.898803</v>
      </c>
      <c r="P481" s="30" t="s">
        <v>1545</v>
      </c>
    </row>
    <row r="482" spans="1:16" ht="16.5" customHeight="1" x14ac:dyDescent="0.3">
      <c r="A482" s="8">
        <v>481</v>
      </c>
      <c r="B482" s="26" t="s">
        <v>534</v>
      </c>
      <c r="C482" s="9" t="s">
        <v>362</v>
      </c>
      <c r="D482" s="26" t="s">
        <v>2454</v>
      </c>
      <c r="E482" s="26" t="s">
        <v>2455</v>
      </c>
      <c r="F482" s="26" t="s">
        <v>1542</v>
      </c>
      <c r="G482" s="26" t="s">
        <v>3173</v>
      </c>
      <c r="H482" s="27">
        <v>3</v>
      </c>
      <c r="I482" s="26" t="s">
        <v>1645</v>
      </c>
      <c r="J482" s="28" t="s">
        <v>660</v>
      </c>
      <c r="K482" s="9" t="s">
        <v>358</v>
      </c>
      <c r="L482" s="29">
        <v>44679</v>
      </c>
      <c r="M482" s="30" t="s">
        <v>656</v>
      </c>
      <c r="N482" s="26">
        <v>37.453868</v>
      </c>
      <c r="O482" s="26">
        <v>126.91810599999999</v>
      </c>
      <c r="P482" s="30" t="s">
        <v>1545</v>
      </c>
    </row>
    <row r="483" spans="1:16" ht="16.5" customHeight="1" x14ac:dyDescent="0.3">
      <c r="A483" s="8">
        <v>482</v>
      </c>
      <c r="B483" s="26" t="s">
        <v>535</v>
      </c>
      <c r="C483" s="9" t="s">
        <v>362</v>
      </c>
      <c r="D483" s="26" t="s">
        <v>2456</v>
      </c>
      <c r="E483" s="26" t="s">
        <v>2457</v>
      </c>
      <c r="F483" s="26" t="s">
        <v>1542</v>
      </c>
      <c r="G483" s="26" t="s">
        <v>1655</v>
      </c>
      <c r="H483" s="27">
        <v>3</v>
      </c>
      <c r="I483" s="26" t="s">
        <v>1645</v>
      </c>
      <c r="J483" s="28" t="s">
        <v>660</v>
      </c>
      <c r="K483" s="9" t="s">
        <v>358</v>
      </c>
      <c r="L483" s="29">
        <v>44679</v>
      </c>
      <c r="M483" s="30" t="s">
        <v>3144</v>
      </c>
      <c r="N483" s="26">
        <v>37.444437999999998</v>
      </c>
      <c r="O483" s="26">
        <v>126.905075</v>
      </c>
      <c r="P483" s="30" t="s">
        <v>1545</v>
      </c>
    </row>
    <row r="484" spans="1:16" ht="16.5" customHeight="1" x14ac:dyDescent="0.3">
      <c r="A484" s="8">
        <v>483</v>
      </c>
      <c r="B484" s="26" t="s">
        <v>536</v>
      </c>
      <c r="C484" s="9" t="s">
        <v>362</v>
      </c>
      <c r="D484" s="26" t="s">
        <v>2458</v>
      </c>
      <c r="E484" s="26" t="s">
        <v>2459</v>
      </c>
      <c r="F484" s="26" t="s">
        <v>1542</v>
      </c>
      <c r="G484" s="26" t="s">
        <v>3173</v>
      </c>
      <c r="H484" s="27">
        <v>4</v>
      </c>
      <c r="I484" s="26" t="s">
        <v>1544</v>
      </c>
      <c r="J484" s="28" t="s">
        <v>662</v>
      </c>
      <c r="K484" s="9" t="s">
        <v>3135</v>
      </c>
      <c r="L484" s="29">
        <v>44679</v>
      </c>
      <c r="M484" s="30" t="s">
        <v>656</v>
      </c>
      <c r="N484" s="26">
        <v>37.461607999999998</v>
      </c>
      <c r="O484" s="26">
        <v>126.907546</v>
      </c>
      <c r="P484" s="30" t="s">
        <v>1545</v>
      </c>
    </row>
    <row r="485" spans="1:16" ht="16.5" customHeight="1" x14ac:dyDescent="0.3">
      <c r="A485" s="8">
        <v>484</v>
      </c>
      <c r="B485" s="26" t="s">
        <v>537</v>
      </c>
      <c r="C485" s="9" t="s">
        <v>362</v>
      </c>
      <c r="D485" s="26" t="s">
        <v>2460</v>
      </c>
      <c r="E485" s="26" t="s">
        <v>2461</v>
      </c>
      <c r="F485" s="26" t="s">
        <v>1542</v>
      </c>
      <c r="G485" s="26" t="s">
        <v>1655</v>
      </c>
      <c r="H485" s="27">
        <v>2</v>
      </c>
      <c r="I485" s="26" t="s">
        <v>1645</v>
      </c>
      <c r="J485" s="28" t="s">
        <v>660</v>
      </c>
      <c r="K485" s="9" t="s">
        <v>358</v>
      </c>
      <c r="L485" s="29">
        <v>44679</v>
      </c>
      <c r="M485" s="30" t="s">
        <v>656</v>
      </c>
      <c r="N485" s="26">
        <v>37.454085999999997</v>
      </c>
      <c r="O485" s="26">
        <v>126.90714199999999</v>
      </c>
      <c r="P485" s="30" t="s">
        <v>3142</v>
      </c>
    </row>
    <row r="486" spans="1:16" ht="16.5" customHeight="1" x14ac:dyDescent="0.3">
      <c r="A486" s="8">
        <v>485</v>
      </c>
      <c r="B486" s="26" t="s">
        <v>538</v>
      </c>
      <c r="C486" s="9" t="s">
        <v>362</v>
      </c>
      <c r="D486" s="26" t="s">
        <v>2462</v>
      </c>
      <c r="E486" s="26" t="s">
        <v>2463</v>
      </c>
      <c r="F486" s="26" t="s">
        <v>1542</v>
      </c>
      <c r="G486" s="26" t="s">
        <v>1655</v>
      </c>
      <c r="H486" s="27">
        <v>1</v>
      </c>
      <c r="I486" s="26" t="s">
        <v>1544</v>
      </c>
      <c r="J486" s="28" t="s">
        <v>3153</v>
      </c>
      <c r="K486" s="9" t="s">
        <v>3131</v>
      </c>
      <c r="L486" s="29">
        <v>44679</v>
      </c>
      <c r="M486" s="30" t="s">
        <v>656</v>
      </c>
      <c r="N486" s="26">
        <v>37.449545999999998</v>
      </c>
      <c r="O486" s="26">
        <v>126.907135</v>
      </c>
      <c r="P486" s="30" t="s">
        <v>1545</v>
      </c>
    </row>
    <row r="487" spans="1:16" ht="16.5" customHeight="1" x14ac:dyDescent="0.3">
      <c r="A487" s="8">
        <v>486</v>
      </c>
      <c r="B487" s="26" t="s">
        <v>539</v>
      </c>
      <c r="C487" s="9" t="s">
        <v>362</v>
      </c>
      <c r="D487" s="26" t="s">
        <v>2464</v>
      </c>
      <c r="E487" s="26" t="s">
        <v>2465</v>
      </c>
      <c r="F487" s="26" t="s">
        <v>1542</v>
      </c>
      <c r="G487" s="26" t="s">
        <v>1655</v>
      </c>
      <c r="H487" s="27">
        <v>5</v>
      </c>
      <c r="I487" s="26" t="s">
        <v>1544</v>
      </c>
      <c r="J487" s="28" t="s">
        <v>3147</v>
      </c>
      <c r="K487" s="9" t="s">
        <v>3131</v>
      </c>
      <c r="L487" s="29">
        <v>44679</v>
      </c>
      <c r="M487" s="30" t="s">
        <v>3141</v>
      </c>
      <c r="N487" s="26">
        <v>37.449362999999998</v>
      </c>
      <c r="O487" s="26">
        <v>126.909561</v>
      </c>
      <c r="P487" s="30" t="s">
        <v>1545</v>
      </c>
    </row>
    <row r="488" spans="1:16" ht="16.5" customHeight="1" x14ac:dyDescent="0.3">
      <c r="A488" s="8">
        <v>487</v>
      </c>
      <c r="B488" s="26" t="s">
        <v>540</v>
      </c>
      <c r="C488" s="9" t="s">
        <v>362</v>
      </c>
      <c r="D488" s="26" t="s">
        <v>2466</v>
      </c>
      <c r="E488" s="26" t="s">
        <v>2467</v>
      </c>
      <c r="F488" s="26" t="s">
        <v>1542</v>
      </c>
      <c r="G488" s="26" t="s">
        <v>3173</v>
      </c>
      <c r="H488" s="27">
        <v>6</v>
      </c>
      <c r="I488" s="26" t="s">
        <v>1544</v>
      </c>
      <c r="J488" s="28" t="s">
        <v>662</v>
      </c>
      <c r="K488" s="9" t="s">
        <v>3149</v>
      </c>
      <c r="L488" s="29">
        <v>44679</v>
      </c>
      <c r="M488" s="30" t="s">
        <v>3144</v>
      </c>
      <c r="N488" s="26">
        <v>37.452716000000002</v>
      </c>
      <c r="O488" s="26">
        <v>126.90685999999999</v>
      </c>
      <c r="P488" s="30" t="s">
        <v>3132</v>
      </c>
    </row>
    <row r="489" spans="1:16" ht="16.5" customHeight="1" x14ac:dyDescent="0.3">
      <c r="A489" s="8">
        <v>488</v>
      </c>
      <c r="B489" s="26" t="s">
        <v>541</v>
      </c>
      <c r="C489" s="9" t="s">
        <v>362</v>
      </c>
      <c r="D489" s="26" t="s">
        <v>2468</v>
      </c>
      <c r="E489" s="26" t="s">
        <v>2469</v>
      </c>
      <c r="F489" s="26" t="s">
        <v>1542</v>
      </c>
      <c r="G489" s="26" t="s">
        <v>3173</v>
      </c>
      <c r="H489" s="27">
        <v>6</v>
      </c>
      <c r="I489" s="26" t="s">
        <v>1544</v>
      </c>
      <c r="J489" s="28" t="s">
        <v>3137</v>
      </c>
      <c r="K489" s="9" t="s">
        <v>358</v>
      </c>
      <c r="L489" s="29">
        <v>44679</v>
      </c>
      <c r="M489" s="30" t="s">
        <v>656</v>
      </c>
      <c r="N489" s="26">
        <v>37.453707999999999</v>
      </c>
      <c r="O489" s="26">
        <v>126.90696699999999</v>
      </c>
      <c r="P489" s="30" t="s">
        <v>1545</v>
      </c>
    </row>
    <row r="490" spans="1:16" ht="16.5" customHeight="1" x14ac:dyDescent="0.3">
      <c r="A490" s="8">
        <v>489</v>
      </c>
      <c r="B490" s="26" t="s">
        <v>542</v>
      </c>
      <c r="C490" s="9" t="s">
        <v>362</v>
      </c>
      <c r="D490" s="26" t="s">
        <v>2470</v>
      </c>
      <c r="E490" s="26" t="s">
        <v>2471</v>
      </c>
      <c r="F490" s="26" t="s">
        <v>1542</v>
      </c>
      <c r="G490" s="26" t="s">
        <v>1655</v>
      </c>
      <c r="H490" s="27">
        <v>7</v>
      </c>
      <c r="I490" s="26" t="s">
        <v>1544</v>
      </c>
      <c r="J490" s="28" t="s">
        <v>3137</v>
      </c>
      <c r="K490" s="9" t="s">
        <v>358</v>
      </c>
      <c r="L490" s="29">
        <v>44679</v>
      </c>
      <c r="M490" s="30" t="s">
        <v>656</v>
      </c>
      <c r="N490" s="26">
        <v>37.451244000000003</v>
      </c>
      <c r="O490" s="26">
        <v>126.908531</v>
      </c>
      <c r="P490" s="30" t="s">
        <v>3132</v>
      </c>
    </row>
    <row r="491" spans="1:16" ht="16.5" customHeight="1" x14ac:dyDescent="0.3">
      <c r="A491" s="8">
        <v>490</v>
      </c>
      <c r="B491" s="26" t="s">
        <v>543</v>
      </c>
      <c r="C491" s="9" t="s">
        <v>362</v>
      </c>
      <c r="D491" s="26" t="s">
        <v>2472</v>
      </c>
      <c r="E491" s="26" t="s">
        <v>2473</v>
      </c>
      <c r="F491" s="26" t="s">
        <v>1542</v>
      </c>
      <c r="G491" s="26" t="s">
        <v>1655</v>
      </c>
      <c r="H491" s="27">
        <v>2</v>
      </c>
      <c r="I491" s="26" t="s">
        <v>1645</v>
      </c>
      <c r="J491" s="28" t="s">
        <v>3150</v>
      </c>
      <c r="K491" s="9" t="s">
        <v>358</v>
      </c>
      <c r="L491" s="29">
        <v>44679</v>
      </c>
      <c r="M491" s="30" t="s">
        <v>656</v>
      </c>
      <c r="N491" s="26">
        <v>37.465187</v>
      </c>
      <c r="O491" s="26">
        <v>126.899253</v>
      </c>
      <c r="P491" s="30" t="s">
        <v>3142</v>
      </c>
    </row>
    <row r="492" spans="1:16" ht="16.5" customHeight="1" x14ac:dyDescent="0.3">
      <c r="A492" s="8">
        <v>491</v>
      </c>
      <c r="B492" s="26" t="s">
        <v>544</v>
      </c>
      <c r="C492" s="9" t="s">
        <v>362</v>
      </c>
      <c r="D492" s="26" t="s">
        <v>2474</v>
      </c>
      <c r="E492" s="26" t="s">
        <v>2475</v>
      </c>
      <c r="F492" s="26" t="s">
        <v>1542</v>
      </c>
      <c r="G492" s="26" t="s">
        <v>3173</v>
      </c>
      <c r="H492" s="27">
        <v>1</v>
      </c>
      <c r="I492" s="26" t="s">
        <v>1645</v>
      </c>
      <c r="J492" s="28" t="s">
        <v>3153</v>
      </c>
      <c r="K492" s="9" t="s">
        <v>358</v>
      </c>
      <c r="L492" s="29">
        <v>44679</v>
      </c>
      <c r="M492" s="30" t="s">
        <v>656</v>
      </c>
      <c r="N492" s="26">
        <v>37.478411999999999</v>
      </c>
      <c r="O492" s="26">
        <v>126.901931</v>
      </c>
      <c r="P492" s="30" t="s">
        <v>1545</v>
      </c>
    </row>
    <row r="493" spans="1:16" ht="16.5" customHeight="1" x14ac:dyDescent="0.3">
      <c r="A493" s="8">
        <v>492</v>
      </c>
      <c r="B493" s="26" t="s">
        <v>545</v>
      </c>
      <c r="C493" s="9" t="s">
        <v>362</v>
      </c>
      <c r="D493" s="26" t="s">
        <v>2476</v>
      </c>
      <c r="E493" s="26" t="s">
        <v>2477</v>
      </c>
      <c r="F493" s="26" t="s">
        <v>1542</v>
      </c>
      <c r="G493" s="26" t="s">
        <v>1655</v>
      </c>
      <c r="H493" s="27">
        <v>1</v>
      </c>
      <c r="I493" s="26" t="s">
        <v>1645</v>
      </c>
      <c r="J493" s="28" t="s">
        <v>657</v>
      </c>
      <c r="K493" s="9" t="s">
        <v>358</v>
      </c>
      <c r="L493" s="29">
        <v>44679</v>
      </c>
      <c r="M493" s="30" t="s">
        <v>3136</v>
      </c>
      <c r="N493" s="26">
        <v>37.449539000000001</v>
      </c>
      <c r="O493" s="26">
        <v>126.90696699999999</v>
      </c>
      <c r="P493" s="30" t="s">
        <v>3138</v>
      </c>
    </row>
    <row r="494" spans="1:16" ht="16.5" customHeight="1" x14ac:dyDescent="0.3">
      <c r="A494" s="8">
        <v>493</v>
      </c>
      <c r="B494" s="26" t="s">
        <v>546</v>
      </c>
      <c r="C494" s="9" t="s">
        <v>362</v>
      </c>
      <c r="D494" s="26" t="s">
        <v>2478</v>
      </c>
      <c r="E494" s="26" t="s">
        <v>2479</v>
      </c>
      <c r="F494" s="26" t="s">
        <v>1542</v>
      </c>
      <c r="G494" s="26" t="s">
        <v>1655</v>
      </c>
      <c r="H494" s="27">
        <v>1</v>
      </c>
      <c r="I494" s="26" t="s">
        <v>1645</v>
      </c>
      <c r="J494" s="28" t="s">
        <v>657</v>
      </c>
      <c r="K494" s="9" t="s">
        <v>358</v>
      </c>
      <c r="L494" s="29">
        <v>44679</v>
      </c>
      <c r="M494" s="30" t="s">
        <v>3144</v>
      </c>
      <c r="N494" s="26">
        <v>37.449550000000002</v>
      </c>
      <c r="O494" s="26">
        <v>126.907447</v>
      </c>
      <c r="P494" s="30" t="s">
        <v>1545</v>
      </c>
    </row>
    <row r="495" spans="1:16" ht="16.5" customHeight="1" x14ac:dyDescent="0.3">
      <c r="A495" s="8">
        <v>494</v>
      </c>
      <c r="B495" s="26" t="s">
        <v>557</v>
      </c>
      <c r="C495" s="9" t="s">
        <v>362</v>
      </c>
      <c r="D495" s="26" t="s">
        <v>2480</v>
      </c>
      <c r="E495" s="26" t="s">
        <v>2481</v>
      </c>
      <c r="F495" s="26" t="s">
        <v>1542</v>
      </c>
      <c r="G495" s="26" t="s">
        <v>3173</v>
      </c>
      <c r="H495" s="27">
        <v>1</v>
      </c>
      <c r="I495" s="26" t="s">
        <v>1645</v>
      </c>
      <c r="J495" s="28" t="s">
        <v>3130</v>
      </c>
      <c r="K495" s="9" t="s">
        <v>358</v>
      </c>
      <c r="L495" s="29">
        <v>44679</v>
      </c>
      <c r="M495" s="30" t="s">
        <v>656</v>
      </c>
      <c r="N495" s="26">
        <v>37.451205000000002</v>
      </c>
      <c r="O495" s="26">
        <v>126.906353</v>
      </c>
      <c r="P495" s="30" t="s">
        <v>3145</v>
      </c>
    </row>
    <row r="496" spans="1:16" ht="16.5" customHeight="1" x14ac:dyDescent="0.3">
      <c r="A496" s="8">
        <v>495</v>
      </c>
      <c r="B496" s="26" t="s">
        <v>558</v>
      </c>
      <c r="C496" s="9" t="s">
        <v>362</v>
      </c>
      <c r="D496" s="26" t="s">
        <v>2482</v>
      </c>
      <c r="E496" s="26" t="s">
        <v>2483</v>
      </c>
      <c r="F496" s="26" t="s">
        <v>1542</v>
      </c>
      <c r="G496" s="26" t="s">
        <v>3175</v>
      </c>
      <c r="H496" s="27">
        <v>3</v>
      </c>
      <c r="I496" s="26" t="s">
        <v>1645</v>
      </c>
      <c r="J496" s="28" t="s">
        <v>660</v>
      </c>
      <c r="K496" s="9" t="s">
        <v>3135</v>
      </c>
      <c r="L496" s="29">
        <v>44679</v>
      </c>
      <c r="M496" s="30" t="s">
        <v>656</v>
      </c>
      <c r="N496" s="26" t="s">
        <v>2484</v>
      </c>
      <c r="O496" s="26" t="s">
        <v>2485</v>
      </c>
      <c r="P496" s="30" t="s">
        <v>1545</v>
      </c>
    </row>
    <row r="497" spans="1:16" ht="16.5" customHeight="1" x14ac:dyDescent="0.3">
      <c r="A497" s="8">
        <v>496</v>
      </c>
      <c r="B497" s="26" t="s">
        <v>559</v>
      </c>
      <c r="C497" s="9" t="s">
        <v>362</v>
      </c>
      <c r="D497" s="26" t="s">
        <v>2486</v>
      </c>
      <c r="E497" s="26" t="s">
        <v>2487</v>
      </c>
      <c r="F497" s="26" t="s">
        <v>1542</v>
      </c>
      <c r="G497" s="26" t="s">
        <v>1655</v>
      </c>
      <c r="H497" s="27">
        <v>1</v>
      </c>
      <c r="I497" s="26" t="s">
        <v>1544</v>
      </c>
      <c r="J497" s="28" t="s">
        <v>657</v>
      </c>
      <c r="K497" s="9" t="s">
        <v>358</v>
      </c>
      <c r="L497" s="29">
        <v>44679</v>
      </c>
      <c r="M497" s="30" t="s">
        <v>656</v>
      </c>
      <c r="N497" s="26">
        <v>37.451146999999999</v>
      </c>
      <c r="O497" s="26">
        <v>126.90625799999999</v>
      </c>
      <c r="P497" s="30" t="s">
        <v>3142</v>
      </c>
    </row>
    <row r="498" spans="1:16" ht="16.5" customHeight="1" x14ac:dyDescent="0.3">
      <c r="A498" s="8">
        <v>497</v>
      </c>
      <c r="B498" s="26" t="s">
        <v>652</v>
      </c>
      <c r="C498" s="9" t="s">
        <v>362</v>
      </c>
      <c r="D498" s="26" t="s">
        <v>2488</v>
      </c>
      <c r="E498" s="26" t="s">
        <v>2489</v>
      </c>
      <c r="F498" s="26" t="s">
        <v>1542</v>
      </c>
      <c r="G498" s="26" t="s">
        <v>1655</v>
      </c>
      <c r="H498" s="27">
        <v>6</v>
      </c>
      <c r="I498" s="26" t="s">
        <v>1544</v>
      </c>
      <c r="J498" s="28" t="s">
        <v>3143</v>
      </c>
      <c r="K498" s="9" t="s">
        <v>3140</v>
      </c>
      <c r="L498" s="29">
        <v>44679</v>
      </c>
      <c r="M498" s="30" t="s">
        <v>656</v>
      </c>
      <c r="N498" s="26">
        <v>37.482920999999997</v>
      </c>
      <c r="O498" s="26">
        <v>126.877662</v>
      </c>
      <c r="P498" s="30" t="s">
        <v>3145</v>
      </c>
    </row>
    <row r="499" spans="1:16" ht="16.5" customHeight="1" x14ac:dyDescent="0.3">
      <c r="A499" s="8">
        <v>498</v>
      </c>
      <c r="B499" s="26" t="s">
        <v>651</v>
      </c>
      <c r="C499" s="9" t="s">
        <v>362</v>
      </c>
      <c r="D499" s="26" t="s">
        <v>2490</v>
      </c>
      <c r="E499" s="26" t="s">
        <v>2491</v>
      </c>
      <c r="F499" s="26" t="s">
        <v>1542</v>
      </c>
      <c r="G499" s="26" t="s">
        <v>3173</v>
      </c>
      <c r="H499" s="27">
        <v>1</v>
      </c>
      <c r="I499" s="26" t="s">
        <v>1544</v>
      </c>
      <c r="J499" s="28" t="s">
        <v>3157</v>
      </c>
      <c r="K499" s="9" t="s">
        <v>358</v>
      </c>
      <c r="L499" s="29">
        <v>44679</v>
      </c>
      <c r="M499" s="30" t="s">
        <v>656</v>
      </c>
      <c r="N499" s="26">
        <v>37.478296999999998</v>
      </c>
      <c r="O499" s="26">
        <v>126.892599</v>
      </c>
      <c r="P499" s="30" t="s">
        <v>1545</v>
      </c>
    </row>
    <row r="500" spans="1:16" ht="16.5" customHeight="1" x14ac:dyDescent="0.3">
      <c r="A500" s="8">
        <v>499</v>
      </c>
      <c r="B500" s="26" t="s">
        <v>650</v>
      </c>
      <c r="C500" s="9" t="s">
        <v>362</v>
      </c>
      <c r="D500" s="26" t="s">
        <v>2492</v>
      </c>
      <c r="E500" s="26" t="s">
        <v>2493</v>
      </c>
      <c r="F500" s="26" t="s">
        <v>1542</v>
      </c>
      <c r="G500" s="26" t="s">
        <v>1655</v>
      </c>
      <c r="H500" s="27">
        <v>5</v>
      </c>
      <c r="I500" s="26" t="s">
        <v>1544</v>
      </c>
      <c r="J500" s="28" t="s">
        <v>3137</v>
      </c>
      <c r="K500" s="9" t="s">
        <v>358</v>
      </c>
      <c r="L500" s="29">
        <v>42951</v>
      </c>
      <c r="M500" s="30" t="s">
        <v>3144</v>
      </c>
      <c r="N500" s="26">
        <v>37.474179999999997</v>
      </c>
      <c r="O500" s="26">
        <v>126.88615299999999</v>
      </c>
      <c r="P500" s="30" t="s">
        <v>1545</v>
      </c>
    </row>
    <row r="501" spans="1:16" ht="16.5" customHeight="1" x14ac:dyDescent="0.3">
      <c r="A501" s="8">
        <v>500</v>
      </c>
      <c r="B501" s="26" t="s">
        <v>649</v>
      </c>
      <c r="C501" s="9" t="s">
        <v>362</v>
      </c>
      <c r="D501" s="26" t="s">
        <v>2494</v>
      </c>
      <c r="E501" s="26" t="s">
        <v>2494</v>
      </c>
      <c r="F501" s="26" t="s">
        <v>1542</v>
      </c>
      <c r="G501" s="26" t="s">
        <v>3175</v>
      </c>
      <c r="H501" s="27">
        <v>6</v>
      </c>
      <c r="I501" s="26" t="s">
        <v>1544</v>
      </c>
      <c r="J501" s="28" t="s">
        <v>3139</v>
      </c>
      <c r="K501" s="9" t="s">
        <v>3140</v>
      </c>
      <c r="L501" s="29">
        <v>42951</v>
      </c>
      <c r="M501" s="30" t="s">
        <v>656</v>
      </c>
      <c r="N501" s="26">
        <v>37.469285999999997</v>
      </c>
      <c r="O501" s="26">
        <v>126.88824200000001</v>
      </c>
      <c r="P501" s="30" t="s">
        <v>3142</v>
      </c>
    </row>
    <row r="502" spans="1:16" ht="16.5" customHeight="1" x14ac:dyDescent="0.3">
      <c r="A502" s="8">
        <v>501</v>
      </c>
      <c r="B502" s="26" t="s">
        <v>648</v>
      </c>
      <c r="C502" s="9" t="s">
        <v>362</v>
      </c>
      <c r="D502" s="26" t="s">
        <v>2495</v>
      </c>
      <c r="E502" s="26" t="s">
        <v>2496</v>
      </c>
      <c r="F502" s="26" t="s">
        <v>1542</v>
      </c>
      <c r="G502" s="26" t="s">
        <v>1655</v>
      </c>
      <c r="H502" s="27">
        <v>4</v>
      </c>
      <c r="I502" s="26" t="s">
        <v>1544</v>
      </c>
      <c r="J502" s="28" t="s">
        <v>662</v>
      </c>
      <c r="K502" s="9" t="s">
        <v>358</v>
      </c>
      <c r="L502" s="29">
        <v>42951</v>
      </c>
      <c r="M502" s="30" t="s">
        <v>3136</v>
      </c>
      <c r="N502" s="26">
        <v>37.468556999999997</v>
      </c>
      <c r="O502" s="26">
        <v>126.894946</v>
      </c>
      <c r="P502" s="30" t="s">
        <v>3145</v>
      </c>
    </row>
    <row r="503" spans="1:16" ht="16.5" customHeight="1" x14ac:dyDescent="0.3">
      <c r="A503" s="8">
        <v>502</v>
      </c>
      <c r="B503" s="26" t="s">
        <v>647</v>
      </c>
      <c r="C503" s="9" t="s">
        <v>362</v>
      </c>
      <c r="D503" s="26" t="s">
        <v>1578</v>
      </c>
      <c r="E503" s="26" t="s">
        <v>2497</v>
      </c>
      <c r="F503" s="26" t="s">
        <v>1542</v>
      </c>
      <c r="G503" s="26" t="s">
        <v>1655</v>
      </c>
      <c r="H503" s="27">
        <v>1</v>
      </c>
      <c r="I503" s="26" t="s">
        <v>1645</v>
      </c>
      <c r="J503" s="28" t="s">
        <v>3153</v>
      </c>
      <c r="K503" s="9" t="s">
        <v>358</v>
      </c>
      <c r="L503" s="29">
        <v>42338</v>
      </c>
      <c r="M503" s="30" t="s">
        <v>656</v>
      </c>
      <c r="N503" s="26">
        <v>37.452781000000002</v>
      </c>
      <c r="O503" s="26">
        <v>126.889605</v>
      </c>
      <c r="P503" s="30" t="s">
        <v>1545</v>
      </c>
    </row>
    <row r="504" spans="1:16" ht="16.5" customHeight="1" x14ac:dyDescent="0.3">
      <c r="A504" s="8">
        <v>503</v>
      </c>
      <c r="B504" s="26" t="s">
        <v>646</v>
      </c>
      <c r="C504" s="9" t="s">
        <v>362</v>
      </c>
      <c r="D504" s="26" t="s">
        <v>2498</v>
      </c>
      <c r="E504" s="26" t="s">
        <v>2499</v>
      </c>
      <c r="F504" s="26" t="s">
        <v>1542</v>
      </c>
      <c r="G504" s="26" t="s">
        <v>3174</v>
      </c>
      <c r="H504" s="27">
        <v>4</v>
      </c>
      <c r="I504" s="26" t="s">
        <v>1544</v>
      </c>
      <c r="J504" s="28" t="s">
        <v>662</v>
      </c>
      <c r="K504" s="9" t="s">
        <v>358</v>
      </c>
      <c r="L504" s="29">
        <v>42951</v>
      </c>
      <c r="M504" s="30" t="s">
        <v>656</v>
      </c>
      <c r="N504" s="26">
        <v>37.471285999999999</v>
      </c>
      <c r="O504" s="26">
        <v>126.893771</v>
      </c>
      <c r="P504" s="30" t="s">
        <v>3142</v>
      </c>
    </row>
    <row r="505" spans="1:16" ht="16.5" customHeight="1" x14ac:dyDescent="0.3">
      <c r="A505" s="8">
        <v>504</v>
      </c>
      <c r="B505" s="26" t="s">
        <v>645</v>
      </c>
      <c r="C505" s="9" t="s">
        <v>362</v>
      </c>
      <c r="D505" s="26" t="s">
        <v>2500</v>
      </c>
      <c r="E505" s="26" t="s">
        <v>2501</v>
      </c>
      <c r="F505" s="26" t="s">
        <v>1542</v>
      </c>
      <c r="G505" s="26" t="s">
        <v>1655</v>
      </c>
      <c r="H505" s="27">
        <v>4</v>
      </c>
      <c r="I505" s="26" t="s">
        <v>1544</v>
      </c>
      <c r="J505" s="28" t="s">
        <v>662</v>
      </c>
      <c r="K505" s="9" t="s">
        <v>3135</v>
      </c>
      <c r="L505" s="29">
        <v>42951</v>
      </c>
      <c r="M505" s="30" t="s">
        <v>656</v>
      </c>
      <c r="N505" s="26">
        <v>37.464157999999998</v>
      </c>
      <c r="O505" s="26">
        <v>126.89613300000001</v>
      </c>
      <c r="P505" s="30" t="s">
        <v>1545</v>
      </c>
    </row>
    <row r="506" spans="1:16" ht="16.5" customHeight="1" x14ac:dyDescent="0.3">
      <c r="A506" s="8">
        <v>505</v>
      </c>
      <c r="B506" s="26" t="s">
        <v>644</v>
      </c>
      <c r="C506" s="9" t="s">
        <v>362</v>
      </c>
      <c r="D506" s="26" t="s">
        <v>2502</v>
      </c>
      <c r="E506" s="26" t="s">
        <v>2503</v>
      </c>
      <c r="F506" s="26" t="s">
        <v>1542</v>
      </c>
      <c r="G506" s="26" t="s">
        <v>1655</v>
      </c>
      <c r="H506" s="27">
        <v>1</v>
      </c>
      <c r="I506" s="26" t="s">
        <v>1544</v>
      </c>
      <c r="J506" s="28" t="s">
        <v>3153</v>
      </c>
      <c r="K506" s="9" t="s">
        <v>358</v>
      </c>
      <c r="L506" s="29">
        <v>42951</v>
      </c>
      <c r="M506" s="30" t="s">
        <v>656</v>
      </c>
      <c r="N506" s="26">
        <v>37.464179999999999</v>
      </c>
      <c r="O506" s="26">
        <v>126.895662</v>
      </c>
      <c r="P506" s="30" t="s">
        <v>1545</v>
      </c>
    </row>
    <row r="507" spans="1:16" ht="16.5" customHeight="1" x14ac:dyDescent="0.3">
      <c r="A507" s="8">
        <v>506</v>
      </c>
      <c r="B507" s="26" t="s">
        <v>643</v>
      </c>
      <c r="C507" s="9" t="s">
        <v>362</v>
      </c>
      <c r="D507" s="26" t="s">
        <v>2504</v>
      </c>
      <c r="E507" s="26" t="s">
        <v>2505</v>
      </c>
      <c r="F507" s="26" t="s">
        <v>1542</v>
      </c>
      <c r="G507" s="26" t="s">
        <v>3173</v>
      </c>
      <c r="H507" s="27">
        <v>6</v>
      </c>
      <c r="I507" s="26" t="s">
        <v>1544</v>
      </c>
      <c r="J507" s="28" t="s">
        <v>662</v>
      </c>
      <c r="K507" s="9" t="s">
        <v>358</v>
      </c>
      <c r="L507" s="29">
        <v>42951</v>
      </c>
      <c r="M507" s="30" t="s">
        <v>656</v>
      </c>
      <c r="N507" s="26">
        <v>37.452229000000003</v>
      </c>
      <c r="O507" s="26">
        <v>126.920598</v>
      </c>
      <c r="P507" s="30" t="s">
        <v>1545</v>
      </c>
    </row>
    <row r="508" spans="1:16" ht="16.5" customHeight="1" x14ac:dyDescent="0.3">
      <c r="A508" s="8">
        <v>507</v>
      </c>
      <c r="B508" s="26" t="s">
        <v>642</v>
      </c>
      <c r="C508" s="9" t="s">
        <v>362</v>
      </c>
      <c r="D508" s="26" t="s">
        <v>2506</v>
      </c>
      <c r="E508" s="26" t="s">
        <v>2507</v>
      </c>
      <c r="F508" s="26" t="s">
        <v>1542</v>
      </c>
      <c r="G508" s="26" t="s">
        <v>1655</v>
      </c>
      <c r="H508" s="27">
        <v>4</v>
      </c>
      <c r="I508" s="26" t="s">
        <v>1544</v>
      </c>
      <c r="J508" s="28" t="s">
        <v>662</v>
      </c>
      <c r="K508" s="9" t="s">
        <v>358</v>
      </c>
      <c r="L508" s="29">
        <v>42951</v>
      </c>
      <c r="M508" s="30" t="s">
        <v>3144</v>
      </c>
      <c r="N508" s="26">
        <v>37.463777</v>
      </c>
      <c r="O508" s="26">
        <v>126.900548</v>
      </c>
      <c r="P508" s="30" t="s">
        <v>1545</v>
      </c>
    </row>
    <row r="509" spans="1:16" ht="16.5" customHeight="1" x14ac:dyDescent="0.3">
      <c r="A509" s="8">
        <v>508</v>
      </c>
      <c r="B509" s="26" t="s">
        <v>641</v>
      </c>
      <c r="C509" s="9" t="s">
        <v>362</v>
      </c>
      <c r="D509" s="26" t="s">
        <v>2508</v>
      </c>
      <c r="E509" s="26" t="s">
        <v>2509</v>
      </c>
      <c r="F509" s="26" t="s">
        <v>1542</v>
      </c>
      <c r="G509" s="26" t="s">
        <v>3173</v>
      </c>
      <c r="H509" s="27">
        <v>6</v>
      </c>
      <c r="I509" s="26" t="s">
        <v>1544</v>
      </c>
      <c r="J509" s="28" t="s">
        <v>662</v>
      </c>
      <c r="K509" s="9" t="s">
        <v>3135</v>
      </c>
      <c r="L509" s="29">
        <v>42951</v>
      </c>
      <c r="M509" s="30" t="s">
        <v>656</v>
      </c>
      <c r="N509" s="26">
        <v>37.464064</v>
      </c>
      <c r="O509" s="26">
        <v>126.906379</v>
      </c>
      <c r="P509" s="30" t="s">
        <v>1545</v>
      </c>
    </row>
    <row r="510" spans="1:16" ht="16.5" customHeight="1" x14ac:dyDescent="0.3">
      <c r="A510" s="8">
        <v>509</v>
      </c>
      <c r="B510" s="26" t="s">
        <v>640</v>
      </c>
      <c r="C510" s="9" t="s">
        <v>362</v>
      </c>
      <c r="D510" s="26" t="s">
        <v>2510</v>
      </c>
      <c r="E510" s="26" t="s">
        <v>2511</v>
      </c>
      <c r="F510" s="26" t="s">
        <v>1542</v>
      </c>
      <c r="G510" s="26" t="s">
        <v>1655</v>
      </c>
      <c r="H510" s="27">
        <v>1</v>
      </c>
      <c r="I510" s="26" t="s">
        <v>1544</v>
      </c>
      <c r="J510" s="28" t="s">
        <v>657</v>
      </c>
      <c r="K510" s="9" t="s">
        <v>358</v>
      </c>
      <c r="L510" s="29">
        <v>42951</v>
      </c>
      <c r="M510" s="30" t="s">
        <v>656</v>
      </c>
      <c r="N510" s="26">
        <v>37.463836000000001</v>
      </c>
      <c r="O510" s="26">
        <v>126.906048</v>
      </c>
      <c r="P510" s="30" t="s">
        <v>3145</v>
      </c>
    </row>
    <row r="511" spans="1:16" ht="16.5" customHeight="1" x14ac:dyDescent="0.3">
      <c r="A511" s="8">
        <v>510</v>
      </c>
      <c r="B511" s="26" t="s">
        <v>639</v>
      </c>
      <c r="C511" s="9" t="s">
        <v>362</v>
      </c>
      <c r="D511" s="26" t="s">
        <v>2512</v>
      </c>
      <c r="E511" s="26" t="s">
        <v>2513</v>
      </c>
      <c r="F511" s="26" t="s">
        <v>1542</v>
      </c>
      <c r="G511" s="26" t="s">
        <v>3174</v>
      </c>
      <c r="H511" s="27">
        <v>4</v>
      </c>
      <c r="I511" s="26" t="s">
        <v>1544</v>
      </c>
      <c r="J511" s="28" t="s">
        <v>662</v>
      </c>
      <c r="K511" s="9" t="s">
        <v>358</v>
      </c>
      <c r="L511" s="29">
        <v>42951</v>
      </c>
      <c r="M511" s="30" t="s">
        <v>656</v>
      </c>
      <c r="N511" s="26">
        <v>37.464319000000003</v>
      </c>
      <c r="O511" s="26">
        <v>126.90222199999999</v>
      </c>
      <c r="P511" s="30" t="s">
        <v>1545</v>
      </c>
    </row>
    <row r="512" spans="1:16" ht="16.5" customHeight="1" x14ac:dyDescent="0.3">
      <c r="A512" s="8">
        <v>511</v>
      </c>
      <c r="B512" s="26" t="s">
        <v>638</v>
      </c>
      <c r="C512" s="9" t="s">
        <v>362</v>
      </c>
      <c r="D512" s="26" t="s">
        <v>2514</v>
      </c>
      <c r="E512" s="26" t="s">
        <v>2515</v>
      </c>
      <c r="F512" s="26" t="s">
        <v>1542</v>
      </c>
      <c r="G512" s="26" t="s">
        <v>3175</v>
      </c>
      <c r="H512" s="27">
        <v>2</v>
      </c>
      <c r="I512" s="26" t="s">
        <v>1544</v>
      </c>
      <c r="J512" s="28" t="s">
        <v>660</v>
      </c>
      <c r="K512" s="9" t="s">
        <v>3135</v>
      </c>
      <c r="L512" s="29">
        <v>42951</v>
      </c>
      <c r="M512" s="30" t="s">
        <v>3141</v>
      </c>
      <c r="N512" s="26">
        <v>37.464534999999998</v>
      </c>
      <c r="O512" s="26">
        <v>126.900083</v>
      </c>
      <c r="P512" s="30" t="s">
        <v>1545</v>
      </c>
    </row>
    <row r="513" spans="1:16" ht="16.5" customHeight="1" x14ac:dyDescent="0.3">
      <c r="A513" s="8">
        <v>512</v>
      </c>
      <c r="B513" s="26" t="s">
        <v>637</v>
      </c>
      <c r="C513" s="9" t="s">
        <v>362</v>
      </c>
      <c r="D513" s="26" t="s">
        <v>2516</v>
      </c>
      <c r="E513" s="26" t="s">
        <v>2517</v>
      </c>
      <c r="F513" s="26" t="s">
        <v>1542</v>
      </c>
      <c r="G513" s="26" t="s">
        <v>3174</v>
      </c>
      <c r="H513" s="27">
        <v>2</v>
      </c>
      <c r="I513" s="26" t="s">
        <v>1645</v>
      </c>
      <c r="J513" s="28" t="s">
        <v>3152</v>
      </c>
      <c r="K513" s="9" t="s">
        <v>358</v>
      </c>
      <c r="L513" s="29">
        <v>42951</v>
      </c>
      <c r="M513" s="30" t="s">
        <v>3141</v>
      </c>
      <c r="N513" s="26">
        <v>37.463776000000003</v>
      </c>
      <c r="O513" s="26">
        <v>126.89885099999999</v>
      </c>
      <c r="P513" s="30" t="s">
        <v>1545</v>
      </c>
    </row>
    <row r="514" spans="1:16" ht="16.5" customHeight="1" x14ac:dyDescent="0.3">
      <c r="A514" s="8">
        <v>513</v>
      </c>
      <c r="B514" s="26" t="s">
        <v>636</v>
      </c>
      <c r="C514" s="9" t="s">
        <v>362</v>
      </c>
      <c r="D514" s="26" t="s">
        <v>1564</v>
      </c>
      <c r="E514" s="26" t="s">
        <v>2518</v>
      </c>
      <c r="F514" s="26" t="s">
        <v>1542</v>
      </c>
      <c r="G514" s="26" t="s">
        <v>3174</v>
      </c>
      <c r="H514" s="27">
        <v>4</v>
      </c>
      <c r="I514" s="26" t="s">
        <v>1544</v>
      </c>
      <c r="J514" s="28" t="s">
        <v>3147</v>
      </c>
      <c r="K514" s="9" t="s">
        <v>3140</v>
      </c>
      <c r="L514" s="29">
        <v>42951</v>
      </c>
      <c r="M514" s="30" t="s">
        <v>656</v>
      </c>
      <c r="N514" s="26">
        <v>37.446514000000001</v>
      </c>
      <c r="O514" s="26">
        <v>126.90385000000001</v>
      </c>
      <c r="P514" s="30" t="s">
        <v>3142</v>
      </c>
    </row>
    <row r="515" spans="1:16" ht="16.5" customHeight="1" x14ac:dyDescent="0.3">
      <c r="A515" s="8">
        <v>514</v>
      </c>
      <c r="B515" s="26" t="s">
        <v>635</v>
      </c>
      <c r="C515" s="9" t="s">
        <v>362</v>
      </c>
      <c r="D515" s="26" t="s">
        <v>2519</v>
      </c>
      <c r="E515" s="26" t="s">
        <v>2520</v>
      </c>
      <c r="F515" s="26" t="s">
        <v>1542</v>
      </c>
      <c r="G515" s="26" t="s">
        <v>1655</v>
      </c>
      <c r="H515" s="27">
        <v>4</v>
      </c>
      <c r="I515" s="26" t="s">
        <v>1544</v>
      </c>
      <c r="J515" s="28" t="s">
        <v>3137</v>
      </c>
      <c r="K515" s="9" t="s">
        <v>3131</v>
      </c>
      <c r="L515" s="29">
        <v>42951</v>
      </c>
      <c r="M515" s="30" t="s">
        <v>656</v>
      </c>
      <c r="N515" s="26">
        <v>37.460940999999998</v>
      </c>
      <c r="O515" s="26">
        <v>126.90049999999999</v>
      </c>
      <c r="P515" s="30" t="s">
        <v>1545</v>
      </c>
    </row>
    <row r="516" spans="1:16" ht="16.5" customHeight="1" x14ac:dyDescent="0.3">
      <c r="A516" s="8">
        <v>515</v>
      </c>
      <c r="B516" s="26" t="s">
        <v>634</v>
      </c>
      <c r="C516" s="9" t="s">
        <v>362</v>
      </c>
      <c r="D516" s="26" t="s">
        <v>2521</v>
      </c>
      <c r="E516" s="26" t="s">
        <v>2522</v>
      </c>
      <c r="F516" s="26" t="s">
        <v>1542</v>
      </c>
      <c r="G516" s="26" t="s">
        <v>1655</v>
      </c>
      <c r="H516" s="27">
        <v>1</v>
      </c>
      <c r="I516" s="26" t="s">
        <v>1645</v>
      </c>
      <c r="J516" s="28" t="s">
        <v>3130</v>
      </c>
      <c r="K516" s="9" t="s">
        <v>3131</v>
      </c>
      <c r="L516" s="29">
        <v>42951</v>
      </c>
      <c r="M516" s="30" t="s">
        <v>3141</v>
      </c>
      <c r="N516" s="26">
        <v>37.464415000000002</v>
      </c>
      <c r="O516" s="26">
        <v>126.90173900000001</v>
      </c>
      <c r="P516" s="30" t="s">
        <v>1545</v>
      </c>
    </row>
    <row r="517" spans="1:16" ht="16.5" customHeight="1" x14ac:dyDescent="0.3">
      <c r="A517" s="8">
        <v>516</v>
      </c>
      <c r="B517" s="26" t="s">
        <v>633</v>
      </c>
      <c r="C517" s="9" t="s">
        <v>362</v>
      </c>
      <c r="D517" s="26" t="s">
        <v>2523</v>
      </c>
      <c r="E517" s="26" t="s">
        <v>2524</v>
      </c>
      <c r="F517" s="26" t="s">
        <v>1542</v>
      </c>
      <c r="G517" s="26" t="s">
        <v>3173</v>
      </c>
      <c r="H517" s="27">
        <v>4</v>
      </c>
      <c r="I517" s="26" t="s">
        <v>1544</v>
      </c>
      <c r="J517" s="28" t="s">
        <v>662</v>
      </c>
      <c r="K517" s="9" t="s">
        <v>3149</v>
      </c>
      <c r="L517" s="29">
        <v>42951</v>
      </c>
      <c r="M517" s="30" t="s">
        <v>3144</v>
      </c>
      <c r="N517" s="26">
        <v>37.466009999999997</v>
      </c>
      <c r="O517" s="26">
        <v>126.904962</v>
      </c>
      <c r="P517" s="30" t="s">
        <v>3132</v>
      </c>
    </row>
    <row r="518" spans="1:16" ht="16.5" customHeight="1" x14ac:dyDescent="0.3">
      <c r="A518" s="8">
        <v>517</v>
      </c>
      <c r="B518" s="26" t="s">
        <v>632</v>
      </c>
      <c r="C518" s="9" t="s">
        <v>362</v>
      </c>
      <c r="D518" s="26" t="s">
        <v>2525</v>
      </c>
      <c r="E518" s="26" t="s">
        <v>2526</v>
      </c>
      <c r="F518" s="26" t="s">
        <v>1542</v>
      </c>
      <c r="G518" s="26" t="s">
        <v>3173</v>
      </c>
      <c r="H518" s="27">
        <v>3</v>
      </c>
      <c r="I518" s="26" t="s">
        <v>1645</v>
      </c>
      <c r="J518" s="28" t="s">
        <v>3152</v>
      </c>
      <c r="K518" s="9" t="s">
        <v>358</v>
      </c>
      <c r="L518" s="29">
        <v>42951</v>
      </c>
      <c r="M518" s="30" t="s">
        <v>656</v>
      </c>
      <c r="N518" s="26">
        <v>37.467081999999998</v>
      </c>
      <c r="O518" s="26">
        <v>126.906918</v>
      </c>
      <c r="P518" s="30" t="s">
        <v>1545</v>
      </c>
    </row>
    <row r="519" spans="1:16" ht="16.5" customHeight="1" x14ac:dyDescent="0.3">
      <c r="A519" s="8">
        <v>518</v>
      </c>
      <c r="B519" s="26" t="s">
        <v>631</v>
      </c>
      <c r="C519" s="9" t="s">
        <v>362</v>
      </c>
      <c r="D519" s="26" t="s">
        <v>2527</v>
      </c>
      <c r="E519" s="26" t="s">
        <v>2528</v>
      </c>
      <c r="F519" s="26" t="s">
        <v>1542</v>
      </c>
      <c r="G519" s="26" t="s">
        <v>1655</v>
      </c>
      <c r="H519" s="27">
        <v>3</v>
      </c>
      <c r="I519" s="26" t="s">
        <v>1645</v>
      </c>
      <c r="J519" s="28" t="s">
        <v>3152</v>
      </c>
      <c r="K519" s="9" t="s">
        <v>358</v>
      </c>
      <c r="L519" s="29">
        <v>41912</v>
      </c>
      <c r="M519" s="30" t="s">
        <v>656</v>
      </c>
      <c r="N519" s="26">
        <v>37.474158000000003</v>
      </c>
      <c r="O519" s="26">
        <v>126.905342</v>
      </c>
      <c r="P519" s="30" t="s">
        <v>1545</v>
      </c>
    </row>
    <row r="520" spans="1:16" ht="16.5" customHeight="1" x14ac:dyDescent="0.3">
      <c r="A520" s="8">
        <v>519</v>
      </c>
      <c r="B520" s="26" t="s">
        <v>630</v>
      </c>
      <c r="C520" s="9" t="s">
        <v>362</v>
      </c>
      <c r="D520" s="26" t="s">
        <v>2529</v>
      </c>
      <c r="E520" s="26" t="s">
        <v>2530</v>
      </c>
      <c r="F520" s="26" t="s">
        <v>1542</v>
      </c>
      <c r="G520" s="26" t="s">
        <v>1655</v>
      </c>
      <c r="H520" s="27">
        <v>2</v>
      </c>
      <c r="I520" s="26" t="s">
        <v>1645</v>
      </c>
      <c r="J520" s="28" t="s">
        <v>660</v>
      </c>
      <c r="K520" s="9" t="s">
        <v>3149</v>
      </c>
      <c r="L520" s="29">
        <v>42794</v>
      </c>
      <c r="M520" s="30" t="s">
        <v>656</v>
      </c>
      <c r="N520" s="26">
        <v>37.479070999999998</v>
      </c>
      <c r="O520" s="26">
        <v>126.906111</v>
      </c>
      <c r="P520" s="30" t="s">
        <v>3145</v>
      </c>
    </row>
    <row r="521" spans="1:16" ht="16.5" customHeight="1" x14ac:dyDescent="0.3">
      <c r="A521" s="8">
        <v>520</v>
      </c>
      <c r="B521" s="26" t="s">
        <v>629</v>
      </c>
      <c r="C521" s="9" t="s">
        <v>362</v>
      </c>
      <c r="D521" s="26" t="s">
        <v>2531</v>
      </c>
      <c r="E521" s="26" t="s">
        <v>2532</v>
      </c>
      <c r="F521" s="26" t="s">
        <v>1542</v>
      </c>
      <c r="G521" s="26" t="s">
        <v>1655</v>
      </c>
      <c r="H521" s="27">
        <v>1</v>
      </c>
      <c r="I521" s="26" t="s">
        <v>1544</v>
      </c>
      <c r="J521" s="28" t="s">
        <v>3153</v>
      </c>
      <c r="K521" s="9" t="s">
        <v>358</v>
      </c>
      <c r="L521" s="29">
        <v>43150</v>
      </c>
      <c r="M521" s="30" t="s">
        <v>656</v>
      </c>
      <c r="N521" s="26">
        <v>37.478873</v>
      </c>
      <c r="O521" s="26">
        <v>126.906244</v>
      </c>
      <c r="P521" s="30" t="s">
        <v>1545</v>
      </c>
    </row>
    <row r="522" spans="1:16" ht="16.5" customHeight="1" x14ac:dyDescent="0.3">
      <c r="A522" s="8">
        <v>521</v>
      </c>
      <c r="B522" s="26" t="s">
        <v>628</v>
      </c>
      <c r="C522" s="9" t="s">
        <v>362</v>
      </c>
      <c r="D522" s="26" t="s">
        <v>2533</v>
      </c>
      <c r="E522" s="26" t="s">
        <v>2534</v>
      </c>
      <c r="F522" s="26" t="s">
        <v>1542</v>
      </c>
      <c r="G522" s="26" t="s">
        <v>1655</v>
      </c>
      <c r="H522" s="27">
        <v>6</v>
      </c>
      <c r="I522" s="26" t="s">
        <v>1544</v>
      </c>
      <c r="J522" s="28" t="s">
        <v>662</v>
      </c>
      <c r="K522" s="9" t="s">
        <v>358</v>
      </c>
      <c r="L522" s="29">
        <v>43150</v>
      </c>
      <c r="M522" s="30" t="s">
        <v>3136</v>
      </c>
      <c r="N522" s="26">
        <v>37.477030999999997</v>
      </c>
      <c r="O522" s="26">
        <v>126.90579099999999</v>
      </c>
      <c r="P522" s="30" t="s">
        <v>3138</v>
      </c>
    </row>
    <row r="523" spans="1:16" ht="16.5" customHeight="1" x14ac:dyDescent="0.3">
      <c r="A523" s="8">
        <v>522</v>
      </c>
      <c r="B523" s="26" t="s">
        <v>627</v>
      </c>
      <c r="C523" s="9" t="s">
        <v>362</v>
      </c>
      <c r="D523" s="26" t="s">
        <v>2535</v>
      </c>
      <c r="E523" s="26" t="s">
        <v>2536</v>
      </c>
      <c r="F523" s="26" t="s">
        <v>1542</v>
      </c>
      <c r="G523" s="26" t="s">
        <v>1655</v>
      </c>
      <c r="H523" s="27">
        <v>1</v>
      </c>
      <c r="I523" s="26" t="s">
        <v>1544</v>
      </c>
      <c r="J523" s="28" t="s">
        <v>657</v>
      </c>
      <c r="K523" s="9" t="s">
        <v>358</v>
      </c>
      <c r="L523" s="29">
        <v>41648</v>
      </c>
      <c r="M523" s="30" t="s">
        <v>656</v>
      </c>
      <c r="N523" s="26">
        <v>37.474981999999997</v>
      </c>
      <c r="O523" s="26">
        <v>126.900176</v>
      </c>
      <c r="P523" s="30" t="s">
        <v>3142</v>
      </c>
    </row>
    <row r="524" spans="1:16" x14ac:dyDescent="0.3">
      <c r="A524" s="8">
        <v>523</v>
      </c>
      <c r="B524" s="26" t="s">
        <v>626</v>
      </c>
      <c r="C524" s="9" t="s">
        <v>362</v>
      </c>
      <c r="D524" s="26" t="s">
        <v>2537</v>
      </c>
      <c r="E524" s="26" t="s">
        <v>2538</v>
      </c>
      <c r="F524" s="26" t="s">
        <v>1542</v>
      </c>
      <c r="G524" s="26" t="s">
        <v>1655</v>
      </c>
      <c r="H524" s="27">
        <v>4</v>
      </c>
      <c r="I524" s="26" t="s">
        <v>1645</v>
      </c>
      <c r="J524" s="28" t="s">
        <v>3137</v>
      </c>
      <c r="K524" s="9" t="s">
        <v>3140</v>
      </c>
      <c r="L524" s="29">
        <v>43150</v>
      </c>
      <c r="M524" s="30" t="s">
        <v>656</v>
      </c>
      <c r="N524" s="26">
        <v>37.474207999999997</v>
      </c>
      <c r="O524" s="26">
        <v>126.905083</v>
      </c>
      <c r="P524" s="30" t="s">
        <v>3138</v>
      </c>
    </row>
    <row r="525" spans="1:16" x14ac:dyDescent="0.3">
      <c r="A525" s="8">
        <v>524</v>
      </c>
      <c r="B525" s="26" t="s">
        <v>625</v>
      </c>
      <c r="C525" s="9" t="s">
        <v>362</v>
      </c>
      <c r="D525" s="26" t="s">
        <v>2539</v>
      </c>
      <c r="E525" s="26" t="s">
        <v>2539</v>
      </c>
      <c r="F525" s="26" t="s">
        <v>1542</v>
      </c>
      <c r="G525" s="26" t="s">
        <v>3173</v>
      </c>
      <c r="H525" s="27">
        <v>5</v>
      </c>
      <c r="I525" s="26" t="s">
        <v>1544</v>
      </c>
      <c r="J525" s="28" t="s">
        <v>662</v>
      </c>
      <c r="K525" s="9" t="s">
        <v>3140</v>
      </c>
      <c r="L525" s="29">
        <v>43150</v>
      </c>
      <c r="M525" s="30" t="s">
        <v>656</v>
      </c>
      <c r="N525" s="26">
        <v>37.478703000000003</v>
      </c>
      <c r="O525" s="26">
        <v>126.899204</v>
      </c>
      <c r="P525" s="30" t="s">
        <v>3138</v>
      </c>
    </row>
    <row r="526" spans="1:16" x14ac:dyDescent="0.3">
      <c r="A526" s="8">
        <v>525</v>
      </c>
      <c r="B526" s="26" t="s">
        <v>624</v>
      </c>
      <c r="C526" s="9" t="s">
        <v>362</v>
      </c>
      <c r="D526" s="26" t="s">
        <v>2540</v>
      </c>
      <c r="E526" s="26" t="s">
        <v>2541</v>
      </c>
      <c r="F526" s="26" t="s">
        <v>1542</v>
      </c>
      <c r="G526" s="26" t="s">
        <v>3174</v>
      </c>
      <c r="H526" s="27">
        <v>5</v>
      </c>
      <c r="I526" s="26" t="s">
        <v>1544</v>
      </c>
      <c r="J526" s="28" t="s">
        <v>3147</v>
      </c>
      <c r="K526" s="9" t="s">
        <v>358</v>
      </c>
      <c r="L526" s="29">
        <v>43150</v>
      </c>
      <c r="M526" s="30" t="s">
        <v>3144</v>
      </c>
      <c r="N526" s="26">
        <v>37.476084</v>
      </c>
      <c r="O526" s="26">
        <v>126.903659</v>
      </c>
      <c r="P526" s="30" t="s">
        <v>1545</v>
      </c>
    </row>
    <row r="527" spans="1:16" x14ac:dyDescent="0.3">
      <c r="A527" s="8">
        <v>526</v>
      </c>
      <c r="B527" s="26" t="s">
        <v>623</v>
      </c>
      <c r="C527" s="9" t="s">
        <v>362</v>
      </c>
      <c r="D527" s="26" t="s">
        <v>2542</v>
      </c>
      <c r="E527" s="26" t="s">
        <v>2543</v>
      </c>
      <c r="F527" s="26" t="s">
        <v>1542</v>
      </c>
      <c r="G527" s="26" t="s">
        <v>3173</v>
      </c>
      <c r="H527" s="27">
        <v>1</v>
      </c>
      <c r="I527" s="26" t="s">
        <v>1544</v>
      </c>
      <c r="J527" s="28" t="s">
        <v>3157</v>
      </c>
      <c r="K527" s="9" t="s">
        <v>358</v>
      </c>
      <c r="L527" s="29">
        <v>43150</v>
      </c>
      <c r="M527" s="30" t="s">
        <v>656</v>
      </c>
      <c r="N527" s="26">
        <v>37.478214999999999</v>
      </c>
      <c r="O527" s="26">
        <v>126.90249900000001</v>
      </c>
      <c r="P527" s="30" t="s">
        <v>1545</v>
      </c>
    </row>
    <row r="528" spans="1:16" x14ac:dyDescent="0.3">
      <c r="A528" s="8">
        <v>527</v>
      </c>
      <c r="B528" s="26" t="s">
        <v>622</v>
      </c>
      <c r="C528" s="9" t="s">
        <v>362</v>
      </c>
      <c r="D528" s="26" t="s">
        <v>2544</v>
      </c>
      <c r="E528" s="26" t="s">
        <v>2545</v>
      </c>
      <c r="F528" s="26" t="s">
        <v>1542</v>
      </c>
      <c r="G528" s="26" t="s">
        <v>3174</v>
      </c>
      <c r="H528" s="27">
        <v>1</v>
      </c>
      <c r="I528" s="26" t="s">
        <v>1544</v>
      </c>
      <c r="J528" s="28" t="s">
        <v>3157</v>
      </c>
      <c r="K528" s="9" t="s">
        <v>3140</v>
      </c>
      <c r="L528" s="29">
        <v>41648</v>
      </c>
      <c r="M528" s="30" t="s">
        <v>656</v>
      </c>
      <c r="N528" s="26">
        <v>37.468476000000003</v>
      </c>
      <c r="O528" s="26">
        <v>126.901462</v>
      </c>
      <c r="P528" s="30" t="s">
        <v>3145</v>
      </c>
    </row>
    <row r="529" spans="1:16" x14ac:dyDescent="0.3">
      <c r="A529" s="8">
        <v>528</v>
      </c>
      <c r="B529" s="26" t="s">
        <v>621</v>
      </c>
      <c r="C529" s="9" t="s">
        <v>362</v>
      </c>
      <c r="D529" s="26" t="s">
        <v>2546</v>
      </c>
      <c r="E529" s="26" t="s">
        <v>2547</v>
      </c>
      <c r="F529" s="26" t="s">
        <v>1542</v>
      </c>
      <c r="G529" s="26" t="s">
        <v>1655</v>
      </c>
      <c r="H529" s="27">
        <v>3</v>
      </c>
      <c r="I529" s="26" t="s">
        <v>1645</v>
      </c>
      <c r="J529" s="28" t="s">
        <v>3150</v>
      </c>
      <c r="K529" s="9" t="s">
        <v>3149</v>
      </c>
      <c r="L529" s="29">
        <v>43150</v>
      </c>
      <c r="M529" s="30" t="s">
        <v>3148</v>
      </c>
      <c r="N529" s="26">
        <v>37.470500999999999</v>
      </c>
      <c r="O529" s="26">
        <v>126.905367</v>
      </c>
      <c r="P529" s="30" t="s">
        <v>3145</v>
      </c>
    </row>
    <row r="530" spans="1:16" x14ac:dyDescent="0.3">
      <c r="A530" s="8">
        <v>529</v>
      </c>
      <c r="B530" s="26" t="s">
        <v>620</v>
      </c>
      <c r="C530" s="9" t="s">
        <v>362</v>
      </c>
      <c r="D530" s="26" t="s">
        <v>2548</v>
      </c>
      <c r="E530" s="26" t="s">
        <v>2549</v>
      </c>
      <c r="F530" s="26" t="s">
        <v>1542</v>
      </c>
      <c r="G530" s="26" t="s">
        <v>3173</v>
      </c>
      <c r="H530" s="27">
        <v>1</v>
      </c>
      <c r="I530" s="26" t="s">
        <v>1544</v>
      </c>
      <c r="J530" s="28" t="s">
        <v>657</v>
      </c>
      <c r="K530" s="9" t="s">
        <v>358</v>
      </c>
      <c r="L530" s="29">
        <v>43150</v>
      </c>
      <c r="M530" s="30" t="s">
        <v>656</v>
      </c>
      <c r="N530" s="26">
        <v>37.470790000000001</v>
      </c>
      <c r="O530" s="26">
        <v>126.905136</v>
      </c>
      <c r="P530" s="30" t="s">
        <v>1545</v>
      </c>
    </row>
    <row r="531" spans="1:16" x14ac:dyDescent="0.3">
      <c r="A531" s="8">
        <v>530</v>
      </c>
      <c r="B531" s="26" t="s">
        <v>619</v>
      </c>
      <c r="C531" s="9" t="s">
        <v>362</v>
      </c>
      <c r="D531" s="26" t="s">
        <v>2550</v>
      </c>
      <c r="E531" s="26" t="s">
        <v>2551</v>
      </c>
      <c r="F531" s="26" t="s">
        <v>1542</v>
      </c>
      <c r="G531" s="26" t="s">
        <v>3173</v>
      </c>
      <c r="H531" s="27">
        <v>6</v>
      </c>
      <c r="I531" s="26" t="s">
        <v>1544</v>
      </c>
      <c r="J531" s="28" t="s">
        <v>662</v>
      </c>
      <c r="K531" s="9" t="s">
        <v>358</v>
      </c>
      <c r="L531" s="29">
        <v>43150</v>
      </c>
      <c r="M531" s="30" t="s">
        <v>3148</v>
      </c>
      <c r="N531" s="26">
        <v>37.457628999999997</v>
      </c>
      <c r="O531" s="26">
        <v>126.902496</v>
      </c>
      <c r="P531" s="30" t="s">
        <v>1545</v>
      </c>
    </row>
    <row r="532" spans="1:16" x14ac:dyDescent="0.3">
      <c r="A532" s="8">
        <v>531</v>
      </c>
      <c r="B532" s="26" t="s">
        <v>618</v>
      </c>
      <c r="C532" s="9" t="s">
        <v>362</v>
      </c>
      <c r="D532" s="26" t="s">
        <v>2552</v>
      </c>
      <c r="E532" s="26" t="s">
        <v>2553</v>
      </c>
      <c r="F532" s="26" t="s">
        <v>1542</v>
      </c>
      <c r="G532" s="26" t="s">
        <v>3175</v>
      </c>
      <c r="H532" s="27">
        <v>5</v>
      </c>
      <c r="I532" s="26" t="s">
        <v>1645</v>
      </c>
      <c r="J532" s="28" t="s">
        <v>662</v>
      </c>
      <c r="K532" s="9" t="s">
        <v>358</v>
      </c>
      <c r="L532" s="29">
        <v>43150</v>
      </c>
      <c r="M532" s="30" t="s">
        <v>3144</v>
      </c>
      <c r="N532" s="26">
        <v>37.456693000000001</v>
      </c>
      <c r="O532" s="26">
        <v>126.90065300000001</v>
      </c>
      <c r="P532" s="30" t="s">
        <v>3145</v>
      </c>
    </row>
    <row r="533" spans="1:16" x14ac:dyDescent="0.3">
      <c r="A533" s="8">
        <v>532</v>
      </c>
      <c r="B533" s="26" t="s">
        <v>617</v>
      </c>
      <c r="C533" s="9" t="s">
        <v>362</v>
      </c>
      <c r="D533" s="26" t="s">
        <v>2554</v>
      </c>
      <c r="E533" s="26" t="s">
        <v>2555</v>
      </c>
      <c r="F533" s="26" t="s">
        <v>1542</v>
      </c>
      <c r="G533" s="26" t="s">
        <v>3173</v>
      </c>
      <c r="H533" s="27">
        <v>1</v>
      </c>
      <c r="I533" s="26" t="s">
        <v>1645</v>
      </c>
      <c r="J533" s="28" t="s">
        <v>657</v>
      </c>
      <c r="K533" s="9" t="s">
        <v>358</v>
      </c>
      <c r="L533" s="29">
        <v>43150</v>
      </c>
      <c r="M533" s="30" t="s">
        <v>656</v>
      </c>
      <c r="N533" s="26">
        <v>37.456558999999999</v>
      </c>
      <c r="O533" s="26">
        <v>126.900235</v>
      </c>
      <c r="P533" s="30" t="s">
        <v>1545</v>
      </c>
    </row>
    <row r="534" spans="1:16" x14ac:dyDescent="0.3">
      <c r="A534" s="8">
        <v>533</v>
      </c>
      <c r="B534" s="26" t="s">
        <v>616</v>
      </c>
      <c r="C534" s="9" t="s">
        <v>362</v>
      </c>
      <c r="D534" s="26" t="s">
        <v>2556</v>
      </c>
      <c r="E534" s="26" t="s">
        <v>2557</v>
      </c>
      <c r="F534" s="26" t="s">
        <v>1542</v>
      </c>
      <c r="G534" s="26" t="s">
        <v>1655</v>
      </c>
      <c r="H534" s="27">
        <v>3</v>
      </c>
      <c r="I534" s="26" t="s">
        <v>1645</v>
      </c>
      <c r="J534" s="28" t="s">
        <v>660</v>
      </c>
      <c r="K534" s="9" t="s">
        <v>3135</v>
      </c>
      <c r="L534" s="29">
        <v>43150</v>
      </c>
      <c r="M534" s="30" t="s">
        <v>3141</v>
      </c>
      <c r="N534" s="26">
        <v>37.452477000000002</v>
      </c>
      <c r="O534" s="26">
        <v>126.90357</v>
      </c>
      <c r="P534" s="30" t="s">
        <v>1545</v>
      </c>
    </row>
    <row r="535" spans="1:16" x14ac:dyDescent="0.3">
      <c r="A535" s="8">
        <v>534</v>
      </c>
      <c r="B535" s="26" t="s">
        <v>615</v>
      </c>
      <c r="C535" s="9" t="s">
        <v>362</v>
      </c>
      <c r="D535" s="26" t="s">
        <v>2558</v>
      </c>
      <c r="E535" s="26" t="s">
        <v>2559</v>
      </c>
      <c r="F535" s="26" t="s">
        <v>1542</v>
      </c>
      <c r="G535" s="26" t="s">
        <v>1655</v>
      </c>
      <c r="H535" s="27">
        <v>5</v>
      </c>
      <c r="I535" s="26" t="s">
        <v>1544</v>
      </c>
      <c r="J535" s="28" t="s">
        <v>662</v>
      </c>
      <c r="K535" s="9" t="s">
        <v>3149</v>
      </c>
      <c r="L535" s="29">
        <v>42604</v>
      </c>
      <c r="M535" s="30" t="s">
        <v>656</v>
      </c>
      <c r="N535" s="26">
        <v>37.450372999999999</v>
      </c>
      <c r="O535" s="26">
        <v>126.90372000000001</v>
      </c>
      <c r="P535" s="30" t="s">
        <v>3145</v>
      </c>
    </row>
    <row r="536" spans="1:16" x14ac:dyDescent="0.3">
      <c r="A536" s="8">
        <v>535</v>
      </c>
      <c r="B536" s="26" t="s">
        <v>614</v>
      </c>
      <c r="C536" s="9" t="s">
        <v>362</v>
      </c>
      <c r="D536" s="26" t="s">
        <v>2560</v>
      </c>
      <c r="E536" s="26" t="s">
        <v>2561</v>
      </c>
      <c r="F536" s="26" t="s">
        <v>1542</v>
      </c>
      <c r="G536" s="26" t="s">
        <v>3174</v>
      </c>
      <c r="H536" s="27">
        <v>3</v>
      </c>
      <c r="I536" s="26" t="s">
        <v>1645</v>
      </c>
      <c r="J536" s="28" t="s">
        <v>660</v>
      </c>
      <c r="K536" s="9" t="s">
        <v>358</v>
      </c>
      <c r="L536" s="29">
        <v>43150</v>
      </c>
      <c r="M536" s="30" t="s">
        <v>3136</v>
      </c>
      <c r="N536" s="26">
        <v>37.451318999999998</v>
      </c>
      <c r="O536" s="26">
        <v>126.897768</v>
      </c>
      <c r="P536" s="30" t="s">
        <v>3142</v>
      </c>
    </row>
    <row r="537" spans="1:16" x14ac:dyDescent="0.3">
      <c r="A537" s="8">
        <v>536</v>
      </c>
      <c r="B537" s="26" t="s">
        <v>613</v>
      </c>
      <c r="C537" s="9" t="s">
        <v>362</v>
      </c>
      <c r="D537" s="26" t="s">
        <v>2562</v>
      </c>
      <c r="E537" s="26" t="s">
        <v>2563</v>
      </c>
      <c r="F537" s="26" t="s">
        <v>1542</v>
      </c>
      <c r="G537" s="26" t="s">
        <v>3173</v>
      </c>
      <c r="H537" s="27">
        <v>4</v>
      </c>
      <c r="I537" s="26" t="s">
        <v>1544</v>
      </c>
      <c r="J537" s="28" t="s">
        <v>3147</v>
      </c>
      <c r="K537" s="9" t="s">
        <v>358</v>
      </c>
      <c r="L537" s="29">
        <v>43150</v>
      </c>
      <c r="M537" s="30" t="s">
        <v>656</v>
      </c>
      <c r="N537" s="26">
        <v>37.455920999999996</v>
      </c>
      <c r="O537" s="26">
        <v>126.903629</v>
      </c>
      <c r="P537" s="30" t="s">
        <v>1545</v>
      </c>
    </row>
    <row r="538" spans="1:16" x14ac:dyDescent="0.3">
      <c r="A538" s="8">
        <v>537</v>
      </c>
      <c r="B538" s="26" t="s">
        <v>612</v>
      </c>
      <c r="C538" s="9" t="s">
        <v>362</v>
      </c>
      <c r="D538" s="26" t="s">
        <v>2564</v>
      </c>
      <c r="E538" s="26" t="s">
        <v>2565</v>
      </c>
      <c r="F538" s="26" t="s">
        <v>1542</v>
      </c>
      <c r="G538" s="26" t="s">
        <v>3175</v>
      </c>
      <c r="H538" s="27">
        <v>2</v>
      </c>
      <c r="I538" s="26" t="s">
        <v>1544</v>
      </c>
      <c r="J538" s="28" t="s">
        <v>660</v>
      </c>
      <c r="K538" s="9" t="s">
        <v>3135</v>
      </c>
      <c r="L538" s="29">
        <v>43150</v>
      </c>
      <c r="M538" s="30" t="s">
        <v>3141</v>
      </c>
      <c r="N538" s="26">
        <v>37.455905999999999</v>
      </c>
      <c r="O538" s="26">
        <v>126.903507</v>
      </c>
      <c r="P538" s="30" t="s">
        <v>1545</v>
      </c>
    </row>
    <row r="539" spans="1:16" x14ac:dyDescent="0.3">
      <c r="A539" s="8">
        <v>538</v>
      </c>
      <c r="B539" s="26" t="s">
        <v>611</v>
      </c>
      <c r="C539" s="9" t="s">
        <v>362</v>
      </c>
      <c r="D539" s="26" t="s">
        <v>2566</v>
      </c>
      <c r="E539" s="26" t="s">
        <v>2567</v>
      </c>
      <c r="F539" s="26" t="s">
        <v>1542</v>
      </c>
      <c r="G539" s="26" t="s">
        <v>1655</v>
      </c>
      <c r="H539" s="27">
        <v>4</v>
      </c>
      <c r="I539" s="26" t="s">
        <v>1544</v>
      </c>
      <c r="J539" s="28" t="s">
        <v>3137</v>
      </c>
      <c r="K539" s="9" t="s">
        <v>3149</v>
      </c>
      <c r="L539" s="29">
        <v>43150</v>
      </c>
      <c r="M539" s="30" t="s">
        <v>656</v>
      </c>
      <c r="N539" s="26">
        <v>37.447195999999998</v>
      </c>
      <c r="O539" s="26">
        <v>126.908253</v>
      </c>
      <c r="P539" s="30" t="s">
        <v>3145</v>
      </c>
    </row>
    <row r="540" spans="1:16" x14ac:dyDescent="0.3">
      <c r="A540" s="8">
        <v>539</v>
      </c>
      <c r="B540" s="26" t="s">
        <v>610</v>
      </c>
      <c r="C540" s="9" t="s">
        <v>362</v>
      </c>
      <c r="D540" s="26" t="s">
        <v>2568</v>
      </c>
      <c r="E540" s="26" t="s">
        <v>2569</v>
      </c>
      <c r="F540" s="26" t="s">
        <v>1542</v>
      </c>
      <c r="G540" s="26" t="s">
        <v>1655</v>
      </c>
      <c r="H540" s="27">
        <v>2</v>
      </c>
      <c r="I540" s="26" t="s">
        <v>2570</v>
      </c>
      <c r="J540" s="28" t="s">
        <v>660</v>
      </c>
      <c r="K540" s="9" t="s">
        <v>358</v>
      </c>
      <c r="L540" s="29">
        <v>43150</v>
      </c>
      <c r="M540" s="30" t="s">
        <v>656</v>
      </c>
      <c r="N540" s="26">
        <v>37.452643999999999</v>
      </c>
      <c r="O540" s="26">
        <v>126.906465</v>
      </c>
      <c r="P540" s="30" t="s">
        <v>1545</v>
      </c>
    </row>
    <row r="541" spans="1:16" x14ac:dyDescent="0.3">
      <c r="A541" s="8">
        <v>540</v>
      </c>
      <c r="B541" s="26" t="s">
        <v>609</v>
      </c>
      <c r="C541" s="9" t="s">
        <v>362</v>
      </c>
      <c r="D541" s="26" t="s">
        <v>2571</v>
      </c>
      <c r="E541" s="26" t="s">
        <v>2571</v>
      </c>
      <c r="F541" s="26" t="s">
        <v>1542</v>
      </c>
      <c r="G541" s="26" t="s">
        <v>1655</v>
      </c>
      <c r="H541" s="27">
        <v>4</v>
      </c>
      <c r="I541" s="26" t="s">
        <v>1544</v>
      </c>
      <c r="J541" s="28" t="s">
        <v>3139</v>
      </c>
      <c r="K541" s="9" t="s">
        <v>358</v>
      </c>
      <c r="L541" s="29">
        <v>43150</v>
      </c>
      <c r="M541" s="30" t="s">
        <v>3148</v>
      </c>
      <c r="N541" s="26">
        <v>37.464078999999998</v>
      </c>
      <c r="O541" s="26">
        <v>126.909114</v>
      </c>
      <c r="P541" s="30" t="s">
        <v>3138</v>
      </c>
    </row>
    <row r="542" spans="1:16" x14ac:dyDescent="0.3">
      <c r="A542" s="8">
        <v>541</v>
      </c>
      <c r="B542" s="26" t="s">
        <v>608</v>
      </c>
      <c r="C542" s="9" t="s">
        <v>362</v>
      </c>
      <c r="D542" s="26" t="s">
        <v>2572</v>
      </c>
      <c r="E542" s="26" t="s">
        <v>2573</v>
      </c>
      <c r="F542" s="26" t="s">
        <v>1542</v>
      </c>
      <c r="G542" s="26" t="s">
        <v>1655</v>
      </c>
      <c r="H542" s="27">
        <v>6</v>
      </c>
      <c r="I542" s="26" t="s">
        <v>1544</v>
      </c>
      <c r="J542" s="28" t="s">
        <v>3137</v>
      </c>
      <c r="K542" s="9" t="s">
        <v>3135</v>
      </c>
      <c r="L542" s="29">
        <v>41557</v>
      </c>
      <c r="M542" s="30" t="s">
        <v>3148</v>
      </c>
      <c r="N542" s="26">
        <v>37.460757999999998</v>
      </c>
      <c r="O542" s="26">
        <v>126.906828</v>
      </c>
      <c r="P542" s="30" t="s">
        <v>1545</v>
      </c>
    </row>
    <row r="543" spans="1:16" x14ac:dyDescent="0.3">
      <c r="A543" s="8">
        <v>542</v>
      </c>
      <c r="B543" s="26" t="s">
        <v>607</v>
      </c>
      <c r="C543" s="9" t="s">
        <v>362</v>
      </c>
      <c r="D543" s="26" t="s">
        <v>2574</v>
      </c>
      <c r="E543" s="26" t="s">
        <v>2575</v>
      </c>
      <c r="F543" s="26" t="s">
        <v>1542</v>
      </c>
      <c r="G543" s="26" t="s">
        <v>1655</v>
      </c>
      <c r="H543" s="27">
        <v>1</v>
      </c>
      <c r="I543" s="26" t="s">
        <v>1544</v>
      </c>
      <c r="J543" s="28" t="s">
        <v>657</v>
      </c>
      <c r="K543" s="9" t="s">
        <v>358</v>
      </c>
      <c r="L543" s="29">
        <v>41557</v>
      </c>
      <c r="M543" s="30" t="s">
        <v>3136</v>
      </c>
      <c r="N543" s="26">
        <v>37.447285999999998</v>
      </c>
      <c r="O543" s="26">
        <v>126.908213</v>
      </c>
      <c r="P543" s="30" t="s">
        <v>1545</v>
      </c>
    </row>
    <row r="544" spans="1:16" x14ac:dyDescent="0.3">
      <c r="A544" s="8">
        <v>543</v>
      </c>
      <c r="B544" s="26" t="s">
        <v>606</v>
      </c>
      <c r="C544" s="9" t="s">
        <v>362</v>
      </c>
      <c r="D544" s="26" t="s">
        <v>2576</v>
      </c>
      <c r="E544" s="26" t="s">
        <v>2577</v>
      </c>
      <c r="F544" s="26" t="s">
        <v>1542</v>
      </c>
      <c r="G544" s="26" t="s">
        <v>3175</v>
      </c>
      <c r="H544" s="27">
        <v>6</v>
      </c>
      <c r="I544" s="26" t="s">
        <v>1544</v>
      </c>
      <c r="J544" s="28" t="s">
        <v>662</v>
      </c>
      <c r="K544" s="9" t="s">
        <v>3149</v>
      </c>
      <c r="L544" s="29">
        <v>41557</v>
      </c>
      <c r="M544" s="30" t="s">
        <v>3144</v>
      </c>
      <c r="N544" s="26">
        <v>37.460393000000003</v>
      </c>
      <c r="O544" s="26">
        <v>126.906114</v>
      </c>
      <c r="P544" s="30" t="s">
        <v>3138</v>
      </c>
    </row>
    <row r="545" spans="1:16" x14ac:dyDescent="0.3">
      <c r="A545" s="8">
        <v>544</v>
      </c>
      <c r="B545" s="26" t="s">
        <v>605</v>
      </c>
      <c r="C545" s="9" t="s">
        <v>362</v>
      </c>
      <c r="D545" s="26" t="s">
        <v>2578</v>
      </c>
      <c r="E545" s="26" t="s">
        <v>2579</v>
      </c>
      <c r="F545" s="26" t="s">
        <v>1542</v>
      </c>
      <c r="G545" s="26" t="s">
        <v>1655</v>
      </c>
      <c r="H545" s="27">
        <v>1</v>
      </c>
      <c r="I545" s="26" t="s">
        <v>1544</v>
      </c>
      <c r="J545" s="28" t="s">
        <v>3156</v>
      </c>
      <c r="K545" s="9" t="s">
        <v>358</v>
      </c>
      <c r="L545" s="29">
        <v>43675</v>
      </c>
      <c r="M545" s="30" t="s">
        <v>656</v>
      </c>
      <c r="N545" s="26">
        <v>37.455587999999999</v>
      </c>
      <c r="O545" s="26">
        <v>126.907511</v>
      </c>
      <c r="P545" s="30" t="s">
        <v>1545</v>
      </c>
    </row>
    <row r="546" spans="1:16" x14ac:dyDescent="0.3">
      <c r="A546" s="8">
        <v>545</v>
      </c>
      <c r="B546" s="26" t="s">
        <v>604</v>
      </c>
      <c r="C546" s="9" t="s">
        <v>362</v>
      </c>
      <c r="D546" s="26" t="s">
        <v>2580</v>
      </c>
      <c r="E546" s="26" t="s">
        <v>2581</v>
      </c>
      <c r="F546" s="26" t="s">
        <v>1542</v>
      </c>
      <c r="G546" s="26" t="s">
        <v>3173</v>
      </c>
      <c r="H546" s="27">
        <v>1</v>
      </c>
      <c r="I546" s="26" t="s">
        <v>1544</v>
      </c>
      <c r="J546" s="28" t="s">
        <v>3156</v>
      </c>
      <c r="K546" s="9" t="s">
        <v>358</v>
      </c>
      <c r="L546" s="29">
        <v>41557</v>
      </c>
      <c r="M546" s="30" t="s">
        <v>3136</v>
      </c>
      <c r="N546" s="26">
        <v>37.462724000000001</v>
      </c>
      <c r="O546" s="26">
        <v>126.90479999999999</v>
      </c>
      <c r="P546" s="30" t="s">
        <v>3145</v>
      </c>
    </row>
    <row r="547" spans="1:16" x14ac:dyDescent="0.3">
      <c r="A547" s="8">
        <v>546</v>
      </c>
      <c r="B547" s="26" t="s">
        <v>603</v>
      </c>
      <c r="C547" s="9" t="s">
        <v>362</v>
      </c>
      <c r="D547" s="26" t="s">
        <v>2582</v>
      </c>
      <c r="E547" s="26" t="s">
        <v>2583</v>
      </c>
      <c r="F547" s="26" t="s">
        <v>1542</v>
      </c>
      <c r="G547" s="26" t="s">
        <v>1655</v>
      </c>
      <c r="H547" s="27">
        <v>5</v>
      </c>
      <c r="I547" s="26" t="s">
        <v>1544</v>
      </c>
      <c r="J547" s="28" t="s">
        <v>3147</v>
      </c>
      <c r="K547" s="9" t="s">
        <v>358</v>
      </c>
      <c r="L547" s="29">
        <v>41557</v>
      </c>
      <c r="M547" s="30" t="s">
        <v>656</v>
      </c>
      <c r="N547" s="26">
        <v>37.452550000000002</v>
      </c>
      <c r="O547" s="26">
        <v>126.90871</v>
      </c>
      <c r="P547" s="30" t="s">
        <v>3132</v>
      </c>
    </row>
    <row r="548" spans="1:16" x14ac:dyDescent="0.3">
      <c r="A548" s="8">
        <v>547</v>
      </c>
      <c r="B548" s="26" t="s">
        <v>602</v>
      </c>
      <c r="C548" s="9" t="s">
        <v>362</v>
      </c>
      <c r="D548" s="26" t="s">
        <v>2584</v>
      </c>
      <c r="E548" s="26" t="s">
        <v>2585</v>
      </c>
      <c r="F548" s="26" t="s">
        <v>1542</v>
      </c>
      <c r="G548" s="26" t="s">
        <v>1655</v>
      </c>
      <c r="H548" s="27">
        <v>3</v>
      </c>
      <c r="I548" s="26" t="s">
        <v>1645</v>
      </c>
      <c r="J548" s="28" t="s">
        <v>3154</v>
      </c>
      <c r="K548" s="9" t="s">
        <v>358</v>
      </c>
      <c r="L548" s="29">
        <v>41557</v>
      </c>
      <c r="M548" s="30" t="s">
        <v>656</v>
      </c>
      <c r="N548" s="26">
        <v>37.453755000000001</v>
      </c>
      <c r="O548" s="26">
        <v>126.910905</v>
      </c>
      <c r="P548" s="30" t="s">
        <v>3138</v>
      </c>
    </row>
    <row r="549" spans="1:16" x14ac:dyDescent="0.3">
      <c r="A549" s="8">
        <v>548</v>
      </c>
      <c r="B549" s="26" t="s">
        <v>601</v>
      </c>
      <c r="C549" s="9" t="s">
        <v>362</v>
      </c>
      <c r="D549" s="26" t="s">
        <v>2586</v>
      </c>
      <c r="E549" s="26" t="s">
        <v>2587</v>
      </c>
      <c r="F549" s="26" t="s">
        <v>1542</v>
      </c>
      <c r="G549" s="26" t="s">
        <v>1655</v>
      </c>
      <c r="H549" s="27">
        <v>6</v>
      </c>
      <c r="I549" s="26" t="s">
        <v>1544</v>
      </c>
      <c r="J549" s="28" t="s">
        <v>3137</v>
      </c>
      <c r="K549" s="9" t="s">
        <v>358</v>
      </c>
      <c r="L549" s="29">
        <v>41557</v>
      </c>
      <c r="M549" s="30" t="s">
        <v>3136</v>
      </c>
      <c r="N549" s="26">
        <v>37.451433999999999</v>
      </c>
      <c r="O549" s="26">
        <v>126.910599</v>
      </c>
      <c r="P549" s="30" t="s">
        <v>1545</v>
      </c>
    </row>
    <row r="550" spans="1:16" x14ac:dyDescent="0.3">
      <c r="A550" s="8">
        <v>549</v>
      </c>
      <c r="B550" s="26" t="s">
        <v>600</v>
      </c>
      <c r="C550" s="9" t="s">
        <v>362</v>
      </c>
      <c r="D550" s="26" t="s">
        <v>2588</v>
      </c>
      <c r="E550" s="26" t="s">
        <v>2589</v>
      </c>
      <c r="F550" s="26" t="s">
        <v>1542</v>
      </c>
      <c r="G550" s="26" t="s">
        <v>3173</v>
      </c>
      <c r="H550" s="27">
        <v>1</v>
      </c>
      <c r="I550" s="26" t="s">
        <v>1544</v>
      </c>
      <c r="J550" s="28" t="s">
        <v>3156</v>
      </c>
      <c r="K550" s="9" t="s">
        <v>358</v>
      </c>
      <c r="L550" s="29">
        <v>41557</v>
      </c>
      <c r="M550" s="30" t="s">
        <v>656</v>
      </c>
      <c r="N550" s="26">
        <v>37.447246</v>
      </c>
      <c r="O550" s="26">
        <v>126.907837</v>
      </c>
      <c r="P550" s="30" t="s">
        <v>1545</v>
      </c>
    </row>
    <row r="551" spans="1:16" x14ac:dyDescent="0.3">
      <c r="A551" s="8">
        <v>550</v>
      </c>
      <c r="B551" s="26" t="s">
        <v>599</v>
      </c>
      <c r="C551" s="9" t="s">
        <v>362</v>
      </c>
      <c r="D551" s="26" t="s">
        <v>2590</v>
      </c>
      <c r="E551" s="26" t="s">
        <v>2591</v>
      </c>
      <c r="F551" s="26" t="s">
        <v>1542</v>
      </c>
      <c r="G551" s="26" t="s">
        <v>1655</v>
      </c>
      <c r="H551" s="27">
        <v>3</v>
      </c>
      <c r="I551" s="26" t="s">
        <v>1645</v>
      </c>
      <c r="J551" s="28" t="s">
        <v>660</v>
      </c>
      <c r="K551" s="9" t="s">
        <v>3140</v>
      </c>
      <c r="L551" s="29">
        <v>43838</v>
      </c>
      <c r="M551" s="30" t="s">
        <v>656</v>
      </c>
      <c r="N551" s="26">
        <v>37.451763999999997</v>
      </c>
      <c r="O551" s="26">
        <v>126.907652</v>
      </c>
      <c r="P551" s="30" t="s">
        <v>1545</v>
      </c>
    </row>
    <row r="552" spans="1:16" x14ac:dyDescent="0.3">
      <c r="A552" s="8">
        <v>551</v>
      </c>
      <c r="B552" s="26" t="s">
        <v>598</v>
      </c>
      <c r="C552" s="9" t="s">
        <v>362</v>
      </c>
      <c r="D552" s="26" t="s">
        <v>2592</v>
      </c>
      <c r="E552" s="26" t="s">
        <v>2593</v>
      </c>
      <c r="F552" s="26" t="s">
        <v>1542</v>
      </c>
      <c r="G552" s="26" t="s">
        <v>1655</v>
      </c>
      <c r="H552" s="27">
        <v>4</v>
      </c>
      <c r="I552" s="26" t="s">
        <v>1544</v>
      </c>
      <c r="J552" s="28" t="s">
        <v>3137</v>
      </c>
      <c r="K552" s="9" t="s">
        <v>358</v>
      </c>
      <c r="L552" s="29">
        <v>42951</v>
      </c>
      <c r="M552" s="30" t="s">
        <v>656</v>
      </c>
      <c r="N552" s="26">
        <v>37.452002999999998</v>
      </c>
      <c r="O552" s="26">
        <v>126.912598</v>
      </c>
      <c r="P552" s="30" t="s">
        <v>3142</v>
      </c>
    </row>
    <row r="553" spans="1:16" x14ac:dyDescent="0.3">
      <c r="A553" s="8">
        <v>552</v>
      </c>
      <c r="B553" s="26" t="s">
        <v>597</v>
      </c>
      <c r="C553" s="9" t="s">
        <v>362</v>
      </c>
      <c r="D553" s="26" t="s">
        <v>2594</v>
      </c>
      <c r="E553" s="26" t="s">
        <v>2595</v>
      </c>
      <c r="F553" s="26" t="s">
        <v>1542</v>
      </c>
      <c r="G553" s="26" t="s">
        <v>3174</v>
      </c>
      <c r="H553" s="27">
        <v>1</v>
      </c>
      <c r="I553" s="26" t="s">
        <v>1544</v>
      </c>
      <c r="J553" s="28" t="s">
        <v>3153</v>
      </c>
      <c r="K553" s="9" t="s">
        <v>3149</v>
      </c>
      <c r="L553" s="29">
        <v>42951</v>
      </c>
      <c r="M553" s="30" t="s">
        <v>656</v>
      </c>
      <c r="N553" s="26">
        <v>37.452339000000002</v>
      </c>
      <c r="O553" s="26">
        <v>126.91282099999999</v>
      </c>
      <c r="P553" s="30" t="s">
        <v>1545</v>
      </c>
    </row>
    <row r="554" spans="1:16" x14ac:dyDescent="0.3">
      <c r="A554" s="8">
        <v>553</v>
      </c>
      <c r="B554" s="26" t="s">
        <v>596</v>
      </c>
      <c r="C554" s="9" t="s">
        <v>362</v>
      </c>
      <c r="D554" s="26" t="s">
        <v>2596</v>
      </c>
      <c r="E554" s="26" t="s">
        <v>2597</v>
      </c>
      <c r="F554" s="26" t="s">
        <v>1542</v>
      </c>
      <c r="G554" s="26" t="s">
        <v>1655</v>
      </c>
      <c r="H554" s="27">
        <v>3</v>
      </c>
      <c r="I554" s="26" t="s">
        <v>1645</v>
      </c>
      <c r="J554" s="28" t="s">
        <v>3152</v>
      </c>
      <c r="K554" s="9" t="s">
        <v>358</v>
      </c>
      <c r="L554" s="29">
        <v>43928</v>
      </c>
      <c r="M554" s="30" t="s">
        <v>656</v>
      </c>
      <c r="N554" s="26">
        <v>37.450761</v>
      </c>
      <c r="O554" s="26">
        <v>126.910601</v>
      </c>
      <c r="P554" s="30" t="s">
        <v>1545</v>
      </c>
    </row>
    <row r="555" spans="1:16" x14ac:dyDescent="0.3">
      <c r="A555" s="8">
        <v>554</v>
      </c>
      <c r="B555" s="26" t="s">
        <v>595</v>
      </c>
      <c r="C555" s="9" t="s">
        <v>362</v>
      </c>
      <c r="D555" s="26" t="s">
        <v>2598</v>
      </c>
      <c r="E555" s="26" t="s">
        <v>2599</v>
      </c>
      <c r="F555" s="26" t="s">
        <v>1542</v>
      </c>
      <c r="G555" s="26" t="s">
        <v>3174</v>
      </c>
      <c r="H555" s="27">
        <v>1</v>
      </c>
      <c r="I555" s="26" t="s">
        <v>1544</v>
      </c>
      <c r="J555" s="28" t="s">
        <v>657</v>
      </c>
      <c r="K555" s="9" t="s">
        <v>358</v>
      </c>
      <c r="L555" s="29">
        <v>41557</v>
      </c>
      <c r="M555" s="30" t="s">
        <v>656</v>
      </c>
      <c r="N555" s="26">
        <v>37.453384999999997</v>
      </c>
      <c r="O555" s="26">
        <v>126.911749</v>
      </c>
      <c r="P555" s="30" t="s">
        <v>3142</v>
      </c>
    </row>
    <row r="556" spans="1:16" x14ac:dyDescent="0.3">
      <c r="A556" s="8">
        <v>555</v>
      </c>
      <c r="B556" s="26" t="s">
        <v>594</v>
      </c>
      <c r="C556" s="9" t="s">
        <v>362</v>
      </c>
      <c r="D556" s="26" t="s">
        <v>2600</v>
      </c>
      <c r="E556" s="26" t="s">
        <v>2601</v>
      </c>
      <c r="F556" s="26" t="s">
        <v>1542</v>
      </c>
      <c r="G556" s="26" t="s">
        <v>1655</v>
      </c>
      <c r="H556" s="27">
        <v>2</v>
      </c>
      <c r="I556" s="26" t="s">
        <v>1544</v>
      </c>
      <c r="J556" s="28" t="s">
        <v>660</v>
      </c>
      <c r="K556" s="9" t="s">
        <v>3135</v>
      </c>
      <c r="L556" s="29">
        <v>41557</v>
      </c>
      <c r="M556" s="30" t="s">
        <v>656</v>
      </c>
      <c r="N556" s="26">
        <v>37.453785000000003</v>
      </c>
      <c r="O556" s="26">
        <v>126.911862</v>
      </c>
      <c r="P556" s="30" t="s">
        <v>1545</v>
      </c>
    </row>
    <row r="557" spans="1:16" x14ac:dyDescent="0.3">
      <c r="A557" s="8">
        <v>556</v>
      </c>
      <c r="B557" s="26" t="s">
        <v>593</v>
      </c>
      <c r="C557" s="9" t="s">
        <v>362</v>
      </c>
      <c r="D557" s="26" t="s">
        <v>2602</v>
      </c>
      <c r="E557" s="26" t="s">
        <v>2603</v>
      </c>
      <c r="F557" s="26" t="s">
        <v>1542</v>
      </c>
      <c r="G557" s="26" t="s">
        <v>1655</v>
      </c>
      <c r="H557" s="27">
        <v>2</v>
      </c>
      <c r="I557" s="26" t="s">
        <v>1645</v>
      </c>
      <c r="J557" s="28" t="s">
        <v>3152</v>
      </c>
      <c r="K557" s="9" t="s">
        <v>358</v>
      </c>
      <c r="L557" s="29">
        <v>41557</v>
      </c>
      <c r="M557" s="30" t="s">
        <v>656</v>
      </c>
      <c r="N557" s="26">
        <v>37.477761999999998</v>
      </c>
      <c r="O557" s="26">
        <v>126.891942</v>
      </c>
      <c r="P557" s="30" t="s">
        <v>1545</v>
      </c>
    </row>
    <row r="558" spans="1:16" x14ac:dyDescent="0.3">
      <c r="A558" s="8">
        <v>557</v>
      </c>
      <c r="B558" s="26" t="s">
        <v>592</v>
      </c>
      <c r="C558" s="9" t="s">
        <v>362</v>
      </c>
      <c r="D558" s="26" t="s">
        <v>2604</v>
      </c>
      <c r="E558" s="26" t="s">
        <v>2605</v>
      </c>
      <c r="F558" s="26" t="s">
        <v>1542</v>
      </c>
      <c r="G558" s="26" t="s">
        <v>3173</v>
      </c>
      <c r="H558" s="27">
        <v>5</v>
      </c>
      <c r="I558" s="26" t="s">
        <v>1544</v>
      </c>
      <c r="J558" s="28" t="s">
        <v>662</v>
      </c>
      <c r="K558" s="9" t="s">
        <v>358</v>
      </c>
      <c r="L558" s="29">
        <v>43847</v>
      </c>
      <c r="M558" s="30" t="s">
        <v>656</v>
      </c>
      <c r="N558" s="26">
        <v>37.474755999999999</v>
      </c>
      <c r="O558" s="26">
        <v>126.887317</v>
      </c>
      <c r="P558" s="30" t="s">
        <v>1545</v>
      </c>
    </row>
    <row r="559" spans="1:16" x14ac:dyDescent="0.3">
      <c r="A559" s="8">
        <v>558</v>
      </c>
      <c r="B559" s="26" t="s">
        <v>591</v>
      </c>
      <c r="C559" s="9" t="s">
        <v>362</v>
      </c>
      <c r="D559" s="26" t="s">
        <v>1117</v>
      </c>
      <c r="E559" s="26" t="s">
        <v>2606</v>
      </c>
      <c r="F559" s="26" t="s">
        <v>1542</v>
      </c>
      <c r="G559" s="26" t="s">
        <v>1655</v>
      </c>
      <c r="H559" s="27">
        <v>3</v>
      </c>
      <c r="I559" s="26" t="s">
        <v>1645</v>
      </c>
      <c r="J559" s="28" t="s">
        <v>660</v>
      </c>
      <c r="K559" s="9" t="s">
        <v>358</v>
      </c>
      <c r="L559" s="29">
        <v>41557</v>
      </c>
      <c r="M559" s="30" t="s">
        <v>3144</v>
      </c>
      <c r="N559" s="26">
        <v>37.469177999999999</v>
      </c>
      <c r="O559" s="26">
        <v>126.893674</v>
      </c>
      <c r="P559" s="30" t="s">
        <v>1545</v>
      </c>
    </row>
    <row r="560" spans="1:16" x14ac:dyDescent="0.3">
      <c r="A560" s="8">
        <v>559</v>
      </c>
      <c r="B560" s="26" t="s">
        <v>590</v>
      </c>
      <c r="C560" s="9" t="s">
        <v>362</v>
      </c>
      <c r="D560" s="26" t="s">
        <v>2607</v>
      </c>
      <c r="E560" s="26" t="s">
        <v>2608</v>
      </c>
      <c r="F560" s="26" t="s">
        <v>1542</v>
      </c>
      <c r="G560" s="26" t="s">
        <v>3173</v>
      </c>
      <c r="H560" s="27">
        <v>5</v>
      </c>
      <c r="I560" s="26" t="s">
        <v>1544</v>
      </c>
      <c r="J560" s="28" t="s">
        <v>662</v>
      </c>
      <c r="K560" s="9" t="s">
        <v>3135</v>
      </c>
      <c r="L560" s="29">
        <v>43928</v>
      </c>
      <c r="M560" s="30" t="s">
        <v>656</v>
      </c>
      <c r="N560" s="26">
        <v>37.466633999999999</v>
      </c>
      <c r="O560" s="26">
        <v>126.889505</v>
      </c>
      <c r="P560" s="30" t="s">
        <v>1545</v>
      </c>
    </row>
    <row r="561" spans="1:16" x14ac:dyDescent="0.3">
      <c r="A561" s="8">
        <v>560</v>
      </c>
      <c r="B561" s="26" t="s">
        <v>589</v>
      </c>
      <c r="C561" s="9" t="s">
        <v>362</v>
      </c>
      <c r="D561" s="26" t="s">
        <v>2609</v>
      </c>
      <c r="E561" s="26" t="s">
        <v>2610</v>
      </c>
      <c r="F561" s="26" t="s">
        <v>1542</v>
      </c>
      <c r="G561" s="26" t="s">
        <v>1655</v>
      </c>
      <c r="H561" s="27">
        <v>5</v>
      </c>
      <c r="I561" s="26" t="s">
        <v>1544</v>
      </c>
      <c r="J561" s="28" t="s">
        <v>662</v>
      </c>
      <c r="K561" s="9" t="s">
        <v>358</v>
      </c>
      <c r="L561" s="29">
        <v>41557</v>
      </c>
      <c r="M561" s="30" t="s">
        <v>656</v>
      </c>
      <c r="N561" s="26">
        <v>37.476978000000003</v>
      </c>
      <c r="O561" s="26">
        <v>126.897813</v>
      </c>
      <c r="P561" s="30" t="s">
        <v>3145</v>
      </c>
    </row>
    <row r="562" spans="1:16" x14ac:dyDescent="0.3">
      <c r="A562" s="8">
        <v>561</v>
      </c>
      <c r="B562" s="26" t="s">
        <v>588</v>
      </c>
      <c r="C562" s="9" t="s">
        <v>362</v>
      </c>
      <c r="D562" s="26" t="s">
        <v>2611</v>
      </c>
      <c r="E562" s="26" t="s">
        <v>2612</v>
      </c>
      <c r="F562" s="26" t="s">
        <v>1542</v>
      </c>
      <c r="G562" s="26" t="s">
        <v>3174</v>
      </c>
      <c r="H562" s="27">
        <v>4</v>
      </c>
      <c r="I562" s="26" t="s">
        <v>1544</v>
      </c>
      <c r="J562" s="28" t="s">
        <v>662</v>
      </c>
      <c r="K562" s="9" t="s">
        <v>358</v>
      </c>
      <c r="L562" s="29">
        <v>41557</v>
      </c>
      <c r="M562" s="30" t="s">
        <v>656</v>
      </c>
      <c r="N562" s="26">
        <v>37.461573999999999</v>
      </c>
      <c r="O562" s="26">
        <v>126.901799</v>
      </c>
      <c r="P562" s="30" t="s">
        <v>1545</v>
      </c>
    </row>
    <row r="563" spans="1:16" x14ac:dyDescent="0.3">
      <c r="A563" s="8">
        <v>562</v>
      </c>
      <c r="B563" s="26" t="s">
        <v>587</v>
      </c>
      <c r="C563" s="9" t="s">
        <v>362</v>
      </c>
      <c r="D563" s="26" t="s">
        <v>1554</v>
      </c>
      <c r="E563" s="26" t="s">
        <v>1554</v>
      </c>
      <c r="F563" s="26" t="s">
        <v>1542</v>
      </c>
      <c r="G563" s="26" t="s">
        <v>3175</v>
      </c>
      <c r="H563" s="27">
        <v>5</v>
      </c>
      <c r="I563" s="26" t="s">
        <v>1544</v>
      </c>
      <c r="J563" s="28" t="s">
        <v>662</v>
      </c>
      <c r="K563" s="9" t="s">
        <v>3135</v>
      </c>
      <c r="L563" s="29">
        <v>41557</v>
      </c>
      <c r="M563" s="30" t="s">
        <v>3141</v>
      </c>
      <c r="N563" s="26">
        <v>37.464297000000002</v>
      </c>
      <c r="O563" s="26">
        <v>126.903977</v>
      </c>
      <c r="P563" s="30" t="s">
        <v>1545</v>
      </c>
    </row>
    <row r="564" spans="1:16" x14ac:dyDescent="0.3">
      <c r="A564" s="8">
        <v>563</v>
      </c>
      <c r="B564" s="26" t="s">
        <v>586</v>
      </c>
      <c r="C564" s="9" t="s">
        <v>362</v>
      </c>
      <c r="D564" s="26" t="s">
        <v>2613</v>
      </c>
      <c r="E564" s="26" t="s">
        <v>2614</v>
      </c>
      <c r="F564" s="26" t="s">
        <v>1542</v>
      </c>
      <c r="G564" s="26" t="s">
        <v>3174</v>
      </c>
      <c r="H564" s="27">
        <v>5</v>
      </c>
      <c r="I564" s="26" t="s">
        <v>1544</v>
      </c>
      <c r="J564" s="28" t="s">
        <v>3137</v>
      </c>
      <c r="K564" s="9" t="s">
        <v>358</v>
      </c>
      <c r="L564" s="29">
        <v>41557</v>
      </c>
      <c r="M564" s="30" t="s">
        <v>3141</v>
      </c>
      <c r="N564" s="26">
        <v>37.458423000000003</v>
      </c>
      <c r="O564" s="26">
        <v>126.89988700000001</v>
      </c>
      <c r="P564" s="30" t="s">
        <v>1545</v>
      </c>
    </row>
    <row r="565" spans="1:16" x14ac:dyDescent="0.3">
      <c r="A565" s="8">
        <v>564</v>
      </c>
      <c r="B565" s="26" t="s">
        <v>585</v>
      </c>
      <c r="C565" s="9" t="s">
        <v>362</v>
      </c>
      <c r="D565" s="26" t="s">
        <v>2615</v>
      </c>
      <c r="E565" s="26" t="s">
        <v>2616</v>
      </c>
      <c r="F565" s="26" t="s">
        <v>1542</v>
      </c>
      <c r="G565" s="26" t="s">
        <v>3174</v>
      </c>
      <c r="H565" s="27">
        <v>6</v>
      </c>
      <c r="I565" s="26" t="s">
        <v>1544</v>
      </c>
      <c r="J565" s="28" t="s">
        <v>3147</v>
      </c>
      <c r="K565" s="9" t="s">
        <v>3140</v>
      </c>
      <c r="L565" s="29">
        <v>41557</v>
      </c>
      <c r="M565" s="30" t="s">
        <v>656</v>
      </c>
      <c r="N565" s="26">
        <v>37.478029999999997</v>
      </c>
      <c r="O565" s="26">
        <v>126.902969</v>
      </c>
      <c r="P565" s="30" t="s">
        <v>3142</v>
      </c>
    </row>
    <row r="566" spans="1:16" x14ac:dyDescent="0.3">
      <c r="A566" s="8">
        <v>565</v>
      </c>
      <c r="B566" s="26" t="s">
        <v>584</v>
      </c>
      <c r="C566" s="9" t="s">
        <v>362</v>
      </c>
      <c r="D566" s="26" t="s">
        <v>2617</v>
      </c>
      <c r="E566" s="26" t="s">
        <v>2618</v>
      </c>
      <c r="F566" s="26" t="s">
        <v>1542</v>
      </c>
      <c r="G566" s="26" t="s">
        <v>1655</v>
      </c>
      <c r="H566" s="27">
        <v>4</v>
      </c>
      <c r="I566" s="26" t="s">
        <v>1544</v>
      </c>
      <c r="J566" s="28" t="s">
        <v>3137</v>
      </c>
      <c r="K566" s="9" t="s">
        <v>3131</v>
      </c>
      <c r="L566" s="29">
        <v>41557</v>
      </c>
      <c r="M566" s="30" t="s">
        <v>656</v>
      </c>
      <c r="N566" s="26">
        <v>37.472234999999998</v>
      </c>
      <c r="O566" s="26">
        <v>126.89915000000001</v>
      </c>
      <c r="P566" s="30" t="s">
        <v>1545</v>
      </c>
    </row>
    <row r="567" spans="1:16" x14ac:dyDescent="0.3">
      <c r="A567" s="8">
        <v>566</v>
      </c>
      <c r="B567" s="26" t="s">
        <v>583</v>
      </c>
      <c r="C567" s="9" t="s">
        <v>362</v>
      </c>
      <c r="D567" s="26" t="s">
        <v>2619</v>
      </c>
      <c r="E567" s="26" t="s">
        <v>2620</v>
      </c>
      <c r="F567" s="26" t="s">
        <v>1542</v>
      </c>
      <c r="G567" s="26" t="s">
        <v>1655</v>
      </c>
      <c r="H567" s="27">
        <v>1</v>
      </c>
      <c r="I567" s="26" t="s">
        <v>1544</v>
      </c>
      <c r="J567" s="28" t="s">
        <v>3130</v>
      </c>
      <c r="K567" s="9" t="s">
        <v>3131</v>
      </c>
      <c r="L567" s="29">
        <v>41557</v>
      </c>
      <c r="M567" s="30" t="s">
        <v>3141</v>
      </c>
      <c r="N567" s="26">
        <v>37.472140000000003</v>
      </c>
      <c r="O567" s="26">
        <v>126.89881800000001</v>
      </c>
      <c r="P567" s="30" t="s">
        <v>1545</v>
      </c>
    </row>
    <row r="568" spans="1:16" x14ac:dyDescent="0.3">
      <c r="A568" s="8">
        <v>567</v>
      </c>
      <c r="B568" s="26" t="s">
        <v>582</v>
      </c>
      <c r="C568" s="9" t="s">
        <v>362</v>
      </c>
      <c r="D568" s="26" t="s">
        <v>1178</v>
      </c>
      <c r="E568" s="26" t="s">
        <v>2621</v>
      </c>
      <c r="F568" s="26" t="s">
        <v>1542</v>
      </c>
      <c r="G568" s="26" t="s">
        <v>3173</v>
      </c>
      <c r="H568" s="27">
        <v>6</v>
      </c>
      <c r="I568" s="26" t="s">
        <v>1544</v>
      </c>
      <c r="J568" s="28" t="s">
        <v>662</v>
      </c>
      <c r="K568" s="9" t="s">
        <v>3149</v>
      </c>
      <c r="L568" s="29">
        <v>41557</v>
      </c>
      <c r="M568" s="30" t="s">
        <v>3144</v>
      </c>
      <c r="N568" s="26">
        <v>37.476177999999997</v>
      </c>
      <c r="O568" s="26">
        <v>126.907751</v>
      </c>
      <c r="P568" s="30" t="s">
        <v>3132</v>
      </c>
    </row>
    <row r="569" spans="1:16" x14ac:dyDescent="0.3">
      <c r="A569" s="8">
        <v>568</v>
      </c>
      <c r="B569" s="26" t="s">
        <v>581</v>
      </c>
      <c r="C569" s="9" t="s">
        <v>362</v>
      </c>
      <c r="D569" s="26" t="s">
        <v>2622</v>
      </c>
      <c r="E569" s="26" t="s">
        <v>2623</v>
      </c>
      <c r="F569" s="26" t="s">
        <v>1542</v>
      </c>
      <c r="G569" s="26" t="s">
        <v>3173</v>
      </c>
      <c r="H569" s="27">
        <v>1</v>
      </c>
      <c r="I569" s="26" t="s">
        <v>1544</v>
      </c>
      <c r="J569" s="28" t="s">
        <v>3153</v>
      </c>
      <c r="K569" s="9" t="s">
        <v>358</v>
      </c>
      <c r="L569" s="29">
        <v>41803</v>
      </c>
      <c r="M569" s="30" t="s">
        <v>656</v>
      </c>
      <c r="N569" s="26">
        <v>37.469081000000003</v>
      </c>
      <c r="O569" s="26">
        <v>126.90526</v>
      </c>
      <c r="P569" s="30" t="s">
        <v>1545</v>
      </c>
    </row>
    <row r="570" spans="1:16" x14ac:dyDescent="0.3">
      <c r="A570" s="8">
        <v>569</v>
      </c>
      <c r="B570" s="26" t="s">
        <v>580</v>
      </c>
      <c r="C570" s="9" t="s">
        <v>362</v>
      </c>
      <c r="D570" s="26" t="s">
        <v>2622</v>
      </c>
      <c r="E570" s="26" t="s">
        <v>2623</v>
      </c>
      <c r="F570" s="26" t="s">
        <v>1542</v>
      </c>
      <c r="G570" s="26" t="s">
        <v>1655</v>
      </c>
      <c r="H570" s="27">
        <v>3</v>
      </c>
      <c r="I570" s="26" t="s">
        <v>1645</v>
      </c>
      <c r="J570" s="28" t="s">
        <v>3152</v>
      </c>
      <c r="K570" s="9" t="s">
        <v>358</v>
      </c>
      <c r="L570" s="29">
        <v>43931</v>
      </c>
      <c r="M570" s="30" t="s">
        <v>656</v>
      </c>
      <c r="N570" s="26">
        <v>37.469234999999998</v>
      </c>
      <c r="O570" s="26">
        <v>126.905536</v>
      </c>
      <c r="P570" s="30" t="s">
        <v>3132</v>
      </c>
    </row>
    <row r="571" spans="1:16" x14ac:dyDescent="0.3">
      <c r="A571" s="8">
        <v>570</v>
      </c>
      <c r="B571" s="26" t="s">
        <v>579</v>
      </c>
      <c r="C571" s="9" t="s">
        <v>362</v>
      </c>
      <c r="D571" s="26" t="s">
        <v>1217</v>
      </c>
      <c r="E571" s="26" t="s">
        <v>2624</v>
      </c>
      <c r="F571" s="26" t="s">
        <v>1542</v>
      </c>
      <c r="G571" s="26" t="s">
        <v>3174</v>
      </c>
      <c r="H571" s="27">
        <v>5</v>
      </c>
      <c r="I571" s="26" t="s">
        <v>1544</v>
      </c>
      <c r="J571" s="28" t="s">
        <v>662</v>
      </c>
      <c r="K571" s="9" t="s">
        <v>3135</v>
      </c>
      <c r="L571" s="29">
        <v>43833</v>
      </c>
      <c r="M571" s="30" t="s">
        <v>656</v>
      </c>
      <c r="N571" s="26">
        <v>37.468555000000002</v>
      </c>
      <c r="O571" s="26">
        <v>126.90701300000001</v>
      </c>
      <c r="P571" s="30" t="s">
        <v>3145</v>
      </c>
    </row>
    <row r="572" spans="1:16" x14ac:dyDescent="0.3">
      <c r="A572" s="8">
        <v>571</v>
      </c>
      <c r="B572" s="26" t="s">
        <v>578</v>
      </c>
      <c r="C572" s="9" t="s">
        <v>362</v>
      </c>
      <c r="D572" s="26" t="s">
        <v>2625</v>
      </c>
      <c r="E572" s="26" t="s">
        <v>2626</v>
      </c>
      <c r="F572" s="26" t="s">
        <v>1542</v>
      </c>
      <c r="G572" s="26" t="s">
        <v>1655</v>
      </c>
      <c r="H572" s="27">
        <v>5</v>
      </c>
      <c r="I572" s="26" t="s">
        <v>1544</v>
      </c>
      <c r="J572" s="28" t="s">
        <v>3137</v>
      </c>
      <c r="K572" s="9" t="s">
        <v>3149</v>
      </c>
      <c r="L572" s="29">
        <v>43571</v>
      </c>
      <c r="M572" s="30" t="s">
        <v>656</v>
      </c>
      <c r="N572" s="26">
        <v>37.450887999999999</v>
      </c>
      <c r="O572" s="26">
        <v>126.900375</v>
      </c>
      <c r="P572" s="30" t="s">
        <v>1545</v>
      </c>
    </row>
    <row r="573" spans="1:16" x14ac:dyDescent="0.3">
      <c r="A573" s="8">
        <v>572</v>
      </c>
      <c r="B573" s="26" t="s">
        <v>577</v>
      </c>
      <c r="C573" s="9" t="s">
        <v>362</v>
      </c>
      <c r="D573" s="26" t="s">
        <v>2627</v>
      </c>
      <c r="E573" s="26" t="s">
        <v>2627</v>
      </c>
      <c r="F573" s="26" t="s">
        <v>1542</v>
      </c>
      <c r="G573" s="26" t="s">
        <v>1655</v>
      </c>
      <c r="H573" s="27">
        <v>6</v>
      </c>
      <c r="I573" s="26" t="s">
        <v>1544</v>
      </c>
      <c r="J573" s="28" t="s">
        <v>662</v>
      </c>
      <c r="K573" s="9" t="s">
        <v>358</v>
      </c>
      <c r="L573" s="29">
        <v>41912</v>
      </c>
      <c r="M573" s="30" t="s">
        <v>3141</v>
      </c>
      <c r="N573" s="26">
        <v>37.455914999999997</v>
      </c>
      <c r="O573" s="26">
        <v>126.895163</v>
      </c>
      <c r="P573" s="30" t="s">
        <v>1545</v>
      </c>
    </row>
    <row r="574" spans="1:16" x14ac:dyDescent="0.3">
      <c r="A574" s="8">
        <v>573</v>
      </c>
      <c r="B574" s="26" t="s">
        <v>576</v>
      </c>
      <c r="C574" s="9" t="s">
        <v>362</v>
      </c>
      <c r="D574" s="26" t="s">
        <v>1255</v>
      </c>
      <c r="E574" s="26" t="s">
        <v>2628</v>
      </c>
      <c r="F574" s="26" t="s">
        <v>1542</v>
      </c>
      <c r="G574" s="26" t="s">
        <v>1655</v>
      </c>
      <c r="H574" s="27">
        <v>6</v>
      </c>
      <c r="I574" s="26" t="s">
        <v>1544</v>
      </c>
      <c r="J574" s="28" t="s">
        <v>662</v>
      </c>
      <c r="K574" s="9" t="s">
        <v>3135</v>
      </c>
      <c r="L574" s="29">
        <v>41912</v>
      </c>
      <c r="M574" s="30" t="s">
        <v>656</v>
      </c>
      <c r="N574" s="26">
        <v>37.459066999999997</v>
      </c>
      <c r="O574" s="26">
        <v>126.90266200000001</v>
      </c>
      <c r="P574" s="30" t="s">
        <v>1545</v>
      </c>
    </row>
    <row r="575" spans="1:16" x14ac:dyDescent="0.3">
      <c r="A575" s="8">
        <v>574</v>
      </c>
      <c r="B575" s="26" t="s">
        <v>575</v>
      </c>
      <c r="C575" s="9" t="s">
        <v>362</v>
      </c>
      <c r="D575" s="26" t="s">
        <v>2629</v>
      </c>
      <c r="E575" s="26" t="s">
        <v>2629</v>
      </c>
      <c r="F575" s="26" t="s">
        <v>1542</v>
      </c>
      <c r="G575" s="26" t="s">
        <v>3175</v>
      </c>
      <c r="H575" s="27">
        <v>5</v>
      </c>
      <c r="I575" s="26" t="s">
        <v>1544</v>
      </c>
      <c r="J575" s="28" t="s">
        <v>3147</v>
      </c>
      <c r="K575" s="9" t="s">
        <v>3135</v>
      </c>
      <c r="L575" s="29">
        <v>43777</v>
      </c>
      <c r="M575" s="30" t="s">
        <v>3144</v>
      </c>
      <c r="N575" s="26">
        <v>37.449905000000001</v>
      </c>
      <c r="O575" s="26">
        <v>126.914925</v>
      </c>
      <c r="P575" s="30" t="s">
        <v>1545</v>
      </c>
    </row>
    <row r="576" spans="1:16" x14ac:dyDescent="0.3">
      <c r="A576" s="8">
        <v>575</v>
      </c>
      <c r="B576" s="26" t="s">
        <v>574</v>
      </c>
      <c r="C576" s="9" t="s">
        <v>362</v>
      </c>
      <c r="D576" s="26" t="s">
        <v>2630</v>
      </c>
      <c r="E576" s="26" t="s">
        <v>2631</v>
      </c>
      <c r="F576" s="26" t="s">
        <v>1542</v>
      </c>
      <c r="G576" s="26" t="s">
        <v>1655</v>
      </c>
      <c r="H576" s="27">
        <v>1</v>
      </c>
      <c r="I576" s="26" t="s">
        <v>1544</v>
      </c>
      <c r="J576" s="28" t="s">
        <v>657</v>
      </c>
      <c r="K576" s="9" t="s">
        <v>358</v>
      </c>
      <c r="L576" s="29">
        <v>43100</v>
      </c>
      <c r="M576" s="30" t="s">
        <v>3144</v>
      </c>
      <c r="N576" s="26">
        <v>37.449936000000001</v>
      </c>
      <c r="O576" s="26">
        <v>126.914187</v>
      </c>
      <c r="P576" s="30" t="s">
        <v>1545</v>
      </c>
    </row>
    <row r="577" spans="1:16" x14ac:dyDescent="0.3">
      <c r="A577" s="8">
        <v>576</v>
      </c>
      <c r="B577" s="26" t="s">
        <v>573</v>
      </c>
      <c r="C577" s="9" t="s">
        <v>362</v>
      </c>
      <c r="D577" s="26" t="s">
        <v>2632</v>
      </c>
      <c r="E577" s="26" t="s">
        <v>2633</v>
      </c>
      <c r="F577" s="26" t="s">
        <v>1542</v>
      </c>
      <c r="G577" s="26" t="s">
        <v>3176</v>
      </c>
      <c r="H577" s="27">
        <v>5</v>
      </c>
      <c r="I577" s="26" t="s">
        <v>1544</v>
      </c>
      <c r="J577" s="28" t="s">
        <v>662</v>
      </c>
      <c r="K577" s="9" t="s">
        <v>3135</v>
      </c>
      <c r="L577" s="29">
        <v>43559</v>
      </c>
      <c r="M577" s="30" t="s">
        <v>656</v>
      </c>
      <c r="N577" s="26">
        <v>37.434837000000002</v>
      </c>
      <c r="O577" s="26">
        <v>126.905743</v>
      </c>
      <c r="P577" s="30" t="s">
        <v>1545</v>
      </c>
    </row>
    <row r="578" spans="1:16" x14ac:dyDescent="0.3">
      <c r="A578" s="8">
        <v>577</v>
      </c>
      <c r="B578" s="26" t="s">
        <v>572</v>
      </c>
      <c r="C578" s="9" t="s">
        <v>362</v>
      </c>
      <c r="D578" s="26" t="s">
        <v>2634</v>
      </c>
      <c r="E578" s="26" t="s">
        <v>2635</v>
      </c>
      <c r="F578" s="26" t="s">
        <v>1542</v>
      </c>
      <c r="G578" s="26" t="s">
        <v>1655</v>
      </c>
      <c r="H578" s="27">
        <v>5</v>
      </c>
      <c r="I578" s="26" t="s">
        <v>1544</v>
      </c>
      <c r="J578" s="28" t="s">
        <v>3147</v>
      </c>
      <c r="K578" s="9" t="s">
        <v>358</v>
      </c>
      <c r="L578" s="29">
        <v>43601</v>
      </c>
      <c r="M578" s="30" t="s">
        <v>656</v>
      </c>
      <c r="N578" s="26">
        <v>37.476793000000001</v>
      </c>
      <c r="O578" s="26">
        <v>126.892126</v>
      </c>
      <c r="P578" s="30" t="s">
        <v>1545</v>
      </c>
    </row>
    <row r="579" spans="1:16" x14ac:dyDescent="0.3">
      <c r="A579" s="8">
        <v>578</v>
      </c>
      <c r="B579" s="26" t="s">
        <v>571</v>
      </c>
      <c r="C579" s="9" t="s">
        <v>362</v>
      </c>
      <c r="D579" s="26" t="s">
        <v>2636</v>
      </c>
      <c r="E579" s="26" t="s">
        <v>2637</v>
      </c>
      <c r="F579" s="26" t="s">
        <v>1542</v>
      </c>
      <c r="G579" s="26" t="s">
        <v>3174</v>
      </c>
      <c r="H579" s="27">
        <v>5</v>
      </c>
      <c r="I579" s="26" t="s">
        <v>1544</v>
      </c>
      <c r="J579" s="28" t="s">
        <v>3137</v>
      </c>
      <c r="K579" s="9" t="s">
        <v>358</v>
      </c>
      <c r="L579" s="29">
        <v>43558</v>
      </c>
      <c r="M579" s="30" t="s">
        <v>3144</v>
      </c>
      <c r="N579" s="26">
        <v>37.462615</v>
      </c>
      <c r="O579" s="26">
        <v>126.91054699999999</v>
      </c>
      <c r="P579" s="30" t="s">
        <v>1545</v>
      </c>
    </row>
    <row r="580" spans="1:16" x14ac:dyDescent="0.3">
      <c r="A580" s="8">
        <v>579</v>
      </c>
      <c r="B580" s="26" t="s">
        <v>570</v>
      </c>
      <c r="C580" s="9" t="s">
        <v>362</v>
      </c>
      <c r="D580" s="26" t="s">
        <v>2638</v>
      </c>
      <c r="E580" s="26" t="s">
        <v>2639</v>
      </c>
      <c r="F580" s="26" t="s">
        <v>1542</v>
      </c>
      <c r="G580" s="26" t="s">
        <v>1655</v>
      </c>
      <c r="H580" s="27">
        <v>2</v>
      </c>
      <c r="I580" s="26" t="s">
        <v>1645</v>
      </c>
      <c r="J580" s="28" t="s">
        <v>3150</v>
      </c>
      <c r="K580" s="9" t="s">
        <v>3140</v>
      </c>
      <c r="L580" s="29">
        <v>42342</v>
      </c>
      <c r="M580" s="30" t="s">
        <v>656</v>
      </c>
      <c r="N580" s="26">
        <v>37.462915000000002</v>
      </c>
      <c r="O580" s="26">
        <v>126.910359</v>
      </c>
      <c r="P580" s="30" t="s">
        <v>1545</v>
      </c>
    </row>
    <row r="581" spans="1:16" x14ac:dyDescent="0.3">
      <c r="A581" s="8">
        <v>580</v>
      </c>
      <c r="B581" s="26" t="s">
        <v>569</v>
      </c>
      <c r="C581" s="9" t="s">
        <v>362</v>
      </c>
      <c r="D581" s="26" t="s">
        <v>2640</v>
      </c>
      <c r="E581" s="26" t="s">
        <v>2641</v>
      </c>
      <c r="F581" s="26" t="s">
        <v>1542</v>
      </c>
      <c r="G581" s="26" t="s">
        <v>1655</v>
      </c>
      <c r="H581" s="27">
        <v>3</v>
      </c>
      <c r="I581" s="26" t="s">
        <v>1645</v>
      </c>
      <c r="J581" s="28" t="s">
        <v>660</v>
      </c>
      <c r="K581" s="9" t="s">
        <v>358</v>
      </c>
      <c r="L581" s="29">
        <v>42342</v>
      </c>
      <c r="M581" s="30" t="s">
        <v>656</v>
      </c>
      <c r="N581" s="26">
        <v>37.451343999999999</v>
      </c>
      <c r="O581" s="26">
        <v>126.907133</v>
      </c>
      <c r="P581" s="30" t="s">
        <v>3142</v>
      </c>
    </row>
    <row r="582" spans="1:16" x14ac:dyDescent="0.3">
      <c r="A582" s="8">
        <v>581</v>
      </c>
      <c r="B582" s="26" t="s">
        <v>568</v>
      </c>
      <c r="C582" s="9" t="s">
        <v>362</v>
      </c>
      <c r="D582" s="26" t="s">
        <v>2642</v>
      </c>
      <c r="E582" s="26" t="s">
        <v>2643</v>
      </c>
      <c r="F582" s="26" t="s">
        <v>1542</v>
      </c>
      <c r="G582" s="26" t="s">
        <v>3173</v>
      </c>
      <c r="H582" s="27">
        <v>2</v>
      </c>
      <c r="I582" s="26" t="s">
        <v>1544</v>
      </c>
      <c r="J582" s="28" t="s">
        <v>3150</v>
      </c>
      <c r="K582" s="9" t="s">
        <v>358</v>
      </c>
      <c r="L582" s="29">
        <v>42342</v>
      </c>
      <c r="M582" s="30" t="s">
        <v>3148</v>
      </c>
      <c r="N582" s="26">
        <v>37.451352</v>
      </c>
      <c r="O582" s="26">
        <v>126.906938</v>
      </c>
      <c r="P582" s="30" t="s">
        <v>1545</v>
      </c>
    </row>
    <row r="583" spans="1:16" x14ac:dyDescent="0.3">
      <c r="A583" s="8">
        <v>582</v>
      </c>
      <c r="B583" s="26" t="s">
        <v>567</v>
      </c>
      <c r="C583" s="9" t="s">
        <v>362</v>
      </c>
      <c r="D583" s="26" t="s">
        <v>2644</v>
      </c>
      <c r="E583" s="26" t="s">
        <v>2645</v>
      </c>
      <c r="F583" s="26" t="s">
        <v>1542</v>
      </c>
      <c r="G583" s="26" t="s">
        <v>1655</v>
      </c>
      <c r="H583" s="27">
        <v>1</v>
      </c>
      <c r="I583" s="26" t="s">
        <v>1645</v>
      </c>
      <c r="J583" s="28" t="s">
        <v>3156</v>
      </c>
      <c r="K583" s="9" t="s">
        <v>358</v>
      </c>
      <c r="L583" s="29">
        <v>42342</v>
      </c>
      <c r="M583" s="30" t="s">
        <v>656</v>
      </c>
      <c r="N583" s="26">
        <v>37.451171000000002</v>
      </c>
      <c r="O583" s="26">
        <v>126.906904</v>
      </c>
      <c r="P583" s="30" t="s">
        <v>1545</v>
      </c>
    </row>
    <row r="584" spans="1:16" x14ac:dyDescent="0.3">
      <c r="A584" s="8">
        <v>583</v>
      </c>
      <c r="B584" s="26" t="s">
        <v>566</v>
      </c>
      <c r="C584" s="9" t="s">
        <v>362</v>
      </c>
      <c r="D584" s="26" t="s">
        <v>2646</v>
      </c>
      <c r="E584" s="26" t="s">
        <v>2647</v>
      </c>
      <c r="F584" s="26" t="s">
        <v>1542</v>
      </c>
      <c r="G584" s="26" t="s">
        <v>1655</v>
      </c>
      <c r="H584" s="27">
        <v>5</v>
      </c>
      <c r="I584" s="26" t="s">
        <v>1544</v>
      </c>
      <c r="J584" s="28" t="s">
        <v>662</v>
      </c>
      <c r="K584" s="9" t="s">
        <v>358</v>
      </c>
      <c r="L584" s="29">
        <v>42342</v>
      </c>
      <c r="M584" s="30" t="s">
        <v>656</v>
      </c>
      <c r="N584" s="26">
        <v>37.452745999999998</v>
      </c>
      <c r="O584" s="26">
        <v>126.910234</v>
      </c>
      <c r="P584" s="30" t="s">
        <v>3142</v>
      </c>
    </row>
    <row r="585" spans="1:16" x14ac:dyDescent="0.3">
      <c r="A585" s="8">
        <v>584</v>
      </c>
      <c r="B585" s="26" t="s">
        <v>959</v>
      </c>
      <c r="C585" s="9" t="s">
        <v>362</v>
      </c>
      <c r="D585" s="26" t="s">
        <v>2648</v>
      </c>
      <c r="E585" s="26" t="s">
        <v>2649</v>
      </c>
      <c r="F585" s="26" t="s">
        <v>1542</v>
      </c>
      <c r="G585" s="26" t="s">
        <v>1655</v>
      </c>
      <c r="H585" s="27">
        <v>4</v>
      </c>
      <c r="I585" s="26" t="s">
        <v>1544</v>
      </c>
      <c r="J585" s="28" t="s">
        <v>662</v>
      </c>
      <c r="K585" s="9" t="s">
        <v>358</v>
      </c>
      <c r="L585" s="29">
        <v>42342</v>
      </c>
      <c r="M585" s="30" t="s">
        <v>656</v>
      </c>
      <c r="N585" s="26" t="s">
        <v>958</v>
      </c>
      <c r="O585" s="26" t="s">
        <v>957</v>
      </c>
      <c r="P585" s="30" t="s">
        <v>3145</v>
      </c>
    </row>
    <row r="586" spans="1:16" x14ac:dyDescent="0.3">
      <c r="A586" s="8">
        <v>585</v>
      </c>
      <c r="B586" s="26" t="s">
        <v>956</v>
      </c>
      <c r="C586" s="9" t="s">
        <v>362</v>
      </c>
      <c r="D586" s="26" t="s">
        <v>2650</v>
      </c>
      <c r="E586" s="26" t="s">
        <v>2651</v>
      </c>
      <c r="F586" s="26" t="s">
        <v>1542</v>
      </c>
      <c r="G586" s="26" t="s">
        <v>1655</v>
      </c>
      <c r="H586" s="27">
        <v>4</v>
      </c>
      <c r="I586" s="26" t="s">
        <v>1544</v>
      </c>
      <c r="J586" s="28" t="s">
        <v>3139</v>
      </c>
      <c r="K586" s="9" t="s">
        <v>3149</v>
      </c>
      <c r="L586" s="29">
        <v>42342</v>
      </c>
      <c r="M586" s="30" t="s">
        <v>3136</v>
      </c>
      <c r="N586" s="26" t="s">
        <v>955</v>
      </c>
      <c r="O586" s="26" t="s">
        <v>954</v>
      </c>
      <c r="P586" s="30" t="s">
        <v>3145</v>
      </c>
    </row>
    <row r="587" spans="1:16" x14ac:dyDescent="0.3">
      <c r="A587" s="8">
        <v>586</v>
      </c>
      <c r="B587" s="26" t="s">
        <v>953</v>
      </c>
      <c r="C587" s="9" t="s">
        <v>362</v>
      </c>
      <c r="D587" s="26" t="s">
        <v>2652</v>
      </c>
      <c r="E587" s="26" t="s">
        <v>2653</v>
      </c>
      <c r="F587" s="26" t="s">
        <v>1542</v>
      </c>
      <c r="G587" s="26" t="s">
        <v>1655</v>
      </c>
      <c r="H587" s="27">
        <v>4</v>
      </c>
      <c r="I587" s="26" t="s">
        <v>1544</v>
      </c>
      <c r="J587" s="28" t="s">
        <v>662</v>
      </c>
      <c r="K587" s="9" t="s">
        <v>358</v>
      </c>
      <c r="L587" s="29">
        <v>42604</v>
      </c>
      <c r="M587" s="30" t="s">
        <v>656</v>
      </c>
      <c r="N587" s="26" t="s">
        <v>952</v>
      </c>
      <c r="O587" s="26" t="s">
        <v>951</v>
      </c>
      <c r="P587" s="30" t="s">
        <v>3145</v>
      </c>
    </row>
    <row r="588" spans="1:16" x14ac:dyDescent="0.3">
      <c r="A588" s="8">
        <v>587</v>
      </c>
      <c r="B588" s="26" t="s">
        <v>950</v>
      </c>
      <c r="C588" s="9" t="s">
        <v>362</v>
      </c>
      <c r="D588" s="26" t="s">
        <v>2654</v>
      </c>
      <c r="E588" s="26" t="s">
        <v>2655</v>
      </c>
      <c r="F588" s="26" t="s">
        <v>1542</v>
      </c>
      <c r="G588" s="26" t="s">
        <v>1655</v>
      </c>
      <c r="H588" s="27">
        <v>1</v>
      </c>
      <c r="I588" s="26" t="s">
        <v>1645</v>
      </c>
      <c r="J588" s="28" t="s">
        <v>3130</v>
      </c>
      <c r="K588" s="9" t="s">
        <v>358</v>
      </c>
      <c r="L588" s="29">
        <v>42604</v>
      </c>
      <c r="M588" s="30" t="s">
        <v>656</v>
      </c>
      <c r="N588" s="26" t="s">
        <v>949</v>
      </c>
      <c r="O588" s="26">
        <v>126.91247799999999</v>
      </c>
      <c r="P588" s="30" t="s">
        <v>1545</v>
      </c>
    </row>
    <row r="589" spans="1:16" x14ac:dyDescent="0.3">
      <c r="A589" s="8">
        <v>588</v>
      </c>
      <c r="B589" s="26" t="s">
        <v>948</v>
      </c>
      <c r="C589" s="9" t="s">
        <v>362</v>
      </c>
      <c r="D589" s="26" t="s">
        <v>2656</v>
      </c>
      <c r="E589" s="26" t="s">
        <v>2657</v>
      </c>
      <c r="F589" s="26" t="s">
        <v>1542</v>
      </c>
      <c r="G589" s="26" t="s">
        <v>3175</v>
      </c>
      <c r="H589" s="27">
        <v>4</v>
      </c>
      <c r="I589" s="26" t="s">
        <v>1645</v>
      </c>
      <c r="J589" s="28" t="s">
        <v>662</v>
      </c>
      <c r="K589" s="9" t="s">
        <v>3135</v>
      </c>
      <c r="L589" s="29">
        <v>42604</v>
      </c>
      <c r="M589" s="30" t="s">
        <v>3141</v>
      </c>
      <c r="N589" s="26" t="s">
        <v>947</v>
      </c>
      <c r="O589" s="26">
        <v>126.91247799999999</v>
      </c>
      <c r="P589" s="30" t="s">
        <v>1545</v>
      </c>
    </row>
    <row r="590" spans="1:16" x14ac:dyDescent="0.3">
      <c r="A590" s="8">
        <v>589</v>
      </c>
      <c r="B590" s="26" t="s">
        <v>946</v>
      </c>
      <c r="C590" s="9" t="s">
        <v>362</v>
      </c>
      <c r="D590" s="26" t="s">
        <v>2658</v>
      </c>
      <c r="E590" s="26" t="s">
        <v>2659</v>
      </c>
      <c r="F590" s="26" t="s">
        <v>1542</v>
      </c>
      <c r="G590" s="26" t="s">
        <v>1655</v>
      </c>
      <c r="H590" s="27">
        <v>5</v>
      </c>
      <c r="I590" s="26" t="s">
        <v>1544</v>
      </c>
      <c r="J590" s="28" t="s">
        <v>3137</v>
      </c>
      <c r="K590" s="9" t="s">
        <v>3149</v>
      </c>
      <c r="L590" s="29">
        <v>42735</v>
      </c>
      <c r="M590" s="30" t="s">
        <v>656</v>
      </c>
      <c r="N590" s="26" t="s">
        <v>945</v>
      </c>
      <c r="O590" s="26" t="s">
        <v>944</v>
      </c>
      <c r="P590" s="30" t="s">
        <v>3145</v>
      </c>
    </row>
    <row r="591" spans="1:16" x14ac:dyDescent="0.3">
      <c r="A591" s="8">
        <v>590</v>
      </c>
      <c r="B591" s="26" t="s">
        <v>943</v>
      </c>
      <c r="C591" s="9" t="s">
        <v>362</v>
      </c>
      <c r="D591" s="26" t="s">
        <v>2660</v>
      </c>
      <c r="E591" s="26" t="s">
        <v>2661</v>
      </c>
      <c r="F591" s="26" t="s">
        <v>1542</v>
      </c>
      <c r="G591" s="26" t="s">
        <v>1655</v>
      </c>
      <c r="H591" s="27">
        <v>3</v>
      </c>
      <c r="I591" s="26" t="s">
        <v>1544</v>
      </c>
      <c r="J591" s="28" t="s">
        <v>660</v>
      </c>
      <c r="K591" s="9" t="s">
        <v>358</v>
      </c>
      <c r="L591" s="29">
        <v>42735</v>
      </c>
      <c r="M591" s="30" t="s">
        <v>656</v>
      </c>
      <c r="N591" s="26" t="s">
        <v>942</v>
      </c>
      <c r="O591" s="26" t="s">
        <v>941</v>
      </c>
      <c r="P591" s="30" t="s">
        <v>1545</v>
      </c>
    </row>
    <row r="592" spans="1:16" x14ac:dyDescent="0.3">
      <c r="A592" s="8">
        <v>591</v>
      </c>
      <c r="B592" s="26" t="s">
        <v>940</v>
      </c>
      <c r="C592" s="9" t="s">
        <v>362</v>
      </c>
      <c r="D592" s="26" t="s">
        <v>2662</v>
      </c>
      <c r="E592" s="26" t="s">
        <v>2663</v>
      </c>
      <c r="F592" s="26" t="s">
        <v>1542</v>
      </c>
      <c r="G592" s="26" t="s">
        <v>1655</v>
      </c>
      <c r="H592" s="27">
        <v>3</v>
      </c>
      <c r="I592" s="26" t="s">
        <v>1544</v>
      </c>
      <c r="J592" s="28" t="s">
        <v>3150</v>
      </c>
      <c r="K592" s="9" t="s">
        <v>358</v>
      </c>
      <c r="L592" s="29">
        <v>42735</v>
      </c>
      <c r="M592" s="30" t="s">
        <v>3148</v>
      </c>
      <c r="N592" s="26" t="s">
        <v>939</v>
      </c>
      <c r="O592" s="26" t="s">
        <v>938</v>
      </c>
      <c r="P592" s="30" t="s">
        <v>3138</v>
      </c>
    </row>
    <row r="593" spans="1:16" x14ac:dyDescent="0.3">
      <c r="A593" s="8">
        <v>592</v>
      </c>
      <c r="B593" s="26" t="s">
        <v>937</v>
      </c>
      <c r="C593" s="9" t="s">
        <v>362</v>
      </c>
      <c r="D593" s="26" t="s">
        <v>2664</v>
      </c>
      <c r="E593" s="26" t="s">
        <v>2665</v>
      </c>
      <c r="F593" s="26" t="s">
        <v>1542</v>
      </c>
      <c r="G593" s="26" t="s">
        <v>1655</v>
      </c>
      <c r="H593" s="27">
        <v>1</v>
      </c>
      <c r="I593" s="26" t="s">
        <v>1645</v>
      </c>
      <c r="J593" s="28" t="s">
        <v>3153</v>
      </c>
      <c r="K593" s="9" t="s">
        <v>3135</v>
      </c>
      <c r="L593" s="29">
        <v>42735</v>
      </c>
      <c r="M593" s="30" t="s">
        <v>3148</v>
      </c>
      <c r="N593" s="26" t="s">
        <v>936</v>
      </c>
      <c r="O593" s="26" t="s">
        <v>935</v>
      </c>
      <c r="P593" s="30" t="s">
        <v>1545</v>
      </c>
    </row>
    <row r="594" spans="1:16" x14ac:dyDescent="0.3">
      <c r="A594" s="8">
        <v>593</v>
      </c>
      <c r="B594" s="26" t="s">
        <v>934</v>
      </c>
      <c r="C594" s="9" t="s">
        <v>362</v>
      </c>
      <c r="D594" s="26" t="s">
        <v>2666</v>
      </c>
      <c r="E594" s="26" t="s">
        <v>2667</v>
      </c>
      <c r="F594" s="26" t="s">
        <v>1542</v>
      </c>
      <c r="G594" s="26" t="s">
        <v>1655</v>
      </c>
      <c r="H594" s="27">
        <v>5</v>
      </c>
      <c r="I594" s="26" t="s">
        <v>1544</v>
      </c>
      <c r="J594" s="28" t="s">
        <v>662</v>
      </c>
      <c r="K594" s="9" t="s">
        <v>358</v>
      </c>
      <c r="L594" s="29">
        <v>42735</v>
      </c>
      <c r="M594" s="30" t="s">
        <v>3136</v>
      </c>
      <c r="N594" s="26" t="s">
        <v>933</v>
      </c>
      <c r="O594" s="26" t="s">
        <v>932</v>
      </c>
      <c r="P594" s="30" t="s">
        <v>1545</v>
      </c>
    </row>
    <row r="595" spans="1:16" x14ac:dyDescent="0.3">
      <c r="A595" s="8">
        <v>594</v>
      </c>
      <c r="B595" s="26" t="s">
        <v>931</v>
      </c>
      <c r="C595" s="9" t="s">
        <v>362</v>
      </c>
      <c r="D595" s="26" t="s">
        <v>2668</v>
      </c>
      <c r="E595" s="26" t="s">
        <v>2669</v>
      </c>
      <c r="F595" s="26" t="s">
        <v>1542</v>
      </c>
      <c r="G595" s="26" t="s">
        <v>3175</v>
      </c>
      <c r="H595" s="27">
        <v>4</v>
      </c>
      <c r="I595" s="26" t="s">
        <v>1544</v>
      </c>
      <c r="J595" s="28" t="s">
        <v>662</v>
      </c>
      <c r="K595" s="9" t="s">
        <v>3149</v>
      </c>
      <c r="L595" s="29">
        <v>42735</v>
      </c>
      <c r="M595" s="30" t="s">
        <v>3144</v>
      </c>
      <c r="N595" s="26" t="s">
        <v>925</v>
      </c>
      <c r="O595" s="26" t="s">
        <v>930</v>
      </c>
      <c r="P595" s="30" t="s">
        <v>3138</v>
      </c>
    </row>
    <row r="596" spans="1:16" x14ac:dyDescent="0.3">
      <c r="A596" s="8">
        <v>595</v>
      </c>
      <c r="B596" s="26" t="s">
        <v>929</v>
      </c>
      <c r="C596" s="9" t="s">
        <v>362</v>
      </c>
      <c r="D596" s="26" t="s">
        <v>2670</v>
      </c>
      <c r="E596" s="26" t="s">
        <v>2671</v>
      </c>
      <c r="F596" s="26" t="s">
        <v>1542</v>
      </c>
      <c r="G596" s="26" t="s">
        <v>1655</v>
      </c>
      <c r="H596" s="27">
        <v>5</v>
      </c>
      <c r="I596" s="26" t="s">
        <v>1544</v>
      </c>
      <c r="J596" s="28" t="s">
        <v>3139</v>
      </c>
      <c r="K596" s="9" t="s">
        <v>358</v>
      </c>
      <c r="L596" s="29">
        <v>43434</v>
      </c>
      <c r="M596" s="30" t="s">
        <v>656</v>
      </c>
      <c r="N596" s="26" t="s">
        <v>928</v>
      </c>
      <c r="O596" s="26" t="s">
        <v>927</v>
      </c>
      <c r="P596" s="30" t="s">
        <v>1545</v>
      </c>
    </row>
    <row r="597" spans="1:16" x14ac:dyDescent="0.3">
      <c r="A597" s="8">
        <v>596</v>
      </c>
      <c r="B597" s="26" t="s">
        <v>926</v>
      </c>
      <c r="C597" s="9" t="s">
        <v>362</v>
      </c>
      <c r="D597" s="26" t="s">
        <v>2672</v>
      </c>
      <c r="E597" s="26" t="s">
        <v>2673</v>
      </c>
      <c r="F597" s="26" t="s">
        <v>1542</v>
      </c>
      <c r="G597" s="26" t="s">
        <v>3173</v>
      </c>
      <c r="H597" s="27">
        <v>4</v>
      </c>
      <c r="I597" s="26" t="s">
        <v>1544</v>
      </c>
      <c r="J597" s="28" t="s">
        <v>3139</v>
      </c>
      <c r="K597" s="9" t="s">
        <v>358</v>
      </c>
      <c r="L597" s="29">
        <v>43434</v>
      </c>
      <c r="M597" s="30" t="s">
        <v>3136</v>
      </c>
      <c r="N597" s="26" t="s">
        <v>925</v>
      </c>
      <c r="O597" s="26" t="s">
        <v>924</v>
      </c>
      <c r="P597" s="30" t="s">
        <v>3145</v>
      </c>
    </row>
    <row r="598" spans="1:16" x14ac:dyDescent="0.3">
      <c r="A598" s="8">
        <v>597</v>
      </c>
      <c r="B598" s="26" t="s">
        <v>923</v>
      </c>
      <c r="C598" s="9" t="s">
        <v>362</v>
      </c>
      <c r="D598" s="26" t="s">
        <v>2674</v>
      </c>
      <c r="E598" s="26" t="s">
        <v>2675</v>
      </c>
      <c r="F598" s="26" t="s">
        <v>1542</v>
      </c>
      <c r="G598" s="26" t="s">
        <v>1655</v>
      </c>
      <c r="H598" s="27">
        <v>5</v>
      </c>
      <c r="I598" s="26" t="s">
        <v>1544</v>
      </c>
      <c r="J598" s="28" t="s">
        <v>3147</v>
      </c>
      <c r="K598" s="9" t="s">
        <v>358</v>
      </c>
      <c r="L598" s="29">
        <v>44126</v>
      </c>
      <c r="M598" s="30" t="s">
        <v>656</v>
      </c>
      <c r="N598" s="26" t="s">
        <v>922</v>
      </c>
      <c r="O598" s="26" t="s">
        <v>921</v>
      </c>
      <c r="P598" s="30" t="s">
        <v>3132</v>
      </c>
    </row>
    <row r="599" spans="1:16" x14ac:dyDescent="0.3">
      <c r="A599" s="8">
        <v>598</v>
      </c>
      <c r="B599" s="26" t="s">
        <v>920</v>
      </c>
      <c r="C599" s="9" t="s">
        <v>362</v>
      </c>
      <c r="D599" s="26" t="s">
        <v>2676</v>
      </c>
      <c r="E599" s="26" t="s">
        <v>2677</v>
      </c>
      <c r="F599" s="26" t="s">
        <v>1542</v>
      </c>
      <c r="G599" s="26" t="s">
        <v>1655</v>
      </c>
      <c r="H599" s="27">
        <v>5</v>
      </c>
      <c r="I599" s="26" t="s">
        <v>1544</v>
      </c>
      <c r="J599" s="28" t="s">
        <v>3143</v>
      </c>
      <c r="K599" s="9" t="s">
        <v>358</v>
      </c>
      <c r="L599" s="29">
        <v>44098</v>
      </c>
      <c r="M599" s="30" t="s">
        <v>656</v>
      </c>
      <c r="N599" s="26" t="s">
        <v>919</v>
      </c>
      <c r="O599" s="26" t="s">
        <v>918</v>
      </c>
      <c r="P599" s="30" t="s">
        <v>3138</v>
      </c>
    </row>
    <row r="600" spans="1:16" x14ac:dyDescent="0.3">
      <c r="A600" s="8">
        <v>599</v>
      </c>
      <c r="B600" s="26" t="s">
        <v>917</v>
      </c>
      <c r="C600" s="9" t="s">
        <v>362</v>
      </c>
      <c r="D600" s="26" t="s">
        <v>2678</v>
      </c>
      <c r="E600" s="26" t="s">
        <v>2679</v>
      </c>
      <c r="F600" s="26" t="s">
        <v>1542</v>
      </c>
      <c r="G600" s="26" t="s">
        <v>1655</v>
      </c>
      <c r="H600" s="27">
        <v>3</v>
      </c>
      <c r="I600" s="26" t="s">
        <v>1544</v>
      </c>
      <c r="J600" s="28" t="s">
        <v>3152</v>
      </c>
      <c r="K600" s="9" t="s">
        <v>358</v>
      </c>
      <c r="L600" s="29">
        <v>44126</v>
      </c>
      <c r="M600" s="30" t="s">
        <v>3136</v>
      </c>
      <c r="N600" s="26" t="s">
        <v>916</v>
      </c>
      <c r="O600" s="26" t="s">
        <v>915</v>
      </c>
      <c r="P600" s="30" t="s">
        <v>1545</v>
      </c>
    </row>
    <row r="601" spans="1:16" x14ac:dyDescent="0.3">
      <c r="A601" s="8">
        <v>600</v>
      </c>
      <c r="B601" s="26" t="s">
        <v>914</v>
      </c>
      <c r="C601" s="9" t="s">
        <v>362</v>
      </c>
      <c r="D601" s="26" t="s">
        <v>2680</v>
      </c>
      <c r="E601" s="26" t="s">
        <v>2681</v>
      </c>
      <c r="F601" s="26" t="s">
        <v>1542</v>
      </c>
      <c r="G601" s="26" t="s">
        <v>3173</v>
      </c>
      <c r="H601" s="27">
        <v>4</v>
      </c>
      <c r="I601" s="26" t="s">
        <v>1544</v>
      </c>
      <c r="J601" s="28" t="s">
        <v>3139</v>
      </c>
      <c r="K601" s="9" t="s">
        <v>358</v>
      </c>
      <c r="L601" s="29">
        <v>44126</v>
      </c>
      <c r="M601" s="30" t="s">
        <v>656</v>
      </c>
      <c r="N601" s="26" t="s">
        <v>913</v>
      </c>
      <c r="O601" s="26" t="s">
        <v>912</v>
      </c>
      <c r="P601" s="30" t="s">
        <v>1545</v>
      </c>
    </row>
    <row r="602" spans="1:16" x14ac:dyDescent="0.3">
      <c r="A602" s="8">
        <v>601</v>
      </c>
      <c r="B602" s="26" t="s">
        <v>911</v>
      </c>
      <c r="C602" s="9" t="s">
        <v>362</v>
      </c>
      <c r="D602" s="26" t="s">
        <v>2682</v>
      </c>
      <c r="E602" s="26" t="s">
        <v>2683</v>
      </c>
      <c r="F602" s="26" t="s">
        <v>1542</v>
      </c>
      <c r="G602" s="26" t="s">
        <v>1655</v>
      </c>
      <c r="H602" s="27">
        <v>3</v>
      </c>
      <c r="I602" s="26" t="s">
        <v>1544</v>
      </c>
      <c r="J602" s="28" t="s">
        <v>660</v>
      </c>
      <c r="K602" s="9" t="s">
        <v>3140</v>
      </c>
      <c r="L602" s="29">
        <v>44126</v>
      </c>
      <c r="M602" s="30" t="s">
        <v>656</v>
      </c>
      <c r="N602" s="26" t="s">
        <v>910</v>
      </c>
      <c r="O602" s="26" t="s">
        <v>909</v>
      </c>
      <c r="P602" s="30" t="s">
        <v>1545</v>
      </c>
    </row>
    <row r="603" spans="1:16" x14ac:dyDescent="0.3">
      <c r="A603" s="8">
        <v>602</v>
      </c>
      <c r="B603" s="26" t="s">
        <v>908</v>
      </c>
      <c r="C603" s="9" t="s">
        <v>362</v>
      </c>
      <c r="D603" s="26" t="s">
        <v>2684</v>
      </c>
      <c r="E603" s="26" t="s">
        <v>2685</v>
      </c>
      <c r="F603" s="26" t="s">
        <v>1542</v>
      </c>
      <c r="G603" s="26" t="s">
        <v>1655</v>
      </c>
      <c r="H603" s="27">
        <v>3</v>
      </c>
      <c r="I603" s="26" t="s">
        <v>1544</v>
      </c>
      <c r="J603" s="28" t="s">
        <v>3152</v>
      </c>
      <c r="K603" s="9" t="s">
        <v>358</v>
      </c>
      <c r="L603" s="29">
        <v>44098</v>
      </c>
      <c r="M603" s="30" t="s">
        <v>656</v>
      </c>
      <c r="N603" s="26" t="s">
        <v>907</v>
      </c>
      <c r="O603" s="26" t="s">
        <v>906</v>
      </c>
      <c r="P603" s="30" t="s">
        <v>3142</v>
      </c>
    </row>
    <row r="604" spans="1:16" x14ac:dyDescent="0.3">
      <c r="A604" s="8">
        <v>603</v>
      </c>
      <c r="B604" s="26" t="s">
        <v>905</v>
      </c>
      <c r="C604" s="9" t="s">
        <v>362</v>
      </c>
      <c r="D604" s="26" t="s">
        <v>2686</v>
      </c>
      <c r="E604" s="26" t="s">
        <v>2687</v>
      </c>
      <c r="F604" s="26" t="s">
        <v>1542</v>
      </c>
      <c r="G604" s="26" t="s">
        <v>3174</v>
      </c>
      <c r="H604" s="27">
        <v>4</v>
      </c>
      <c r="I604" s="26" t="s">
        <v>1544</v>
      </c>
      <c r="J604" s="28" t="s">
        <v>3137</v>
      </c>
      <c r="K604" s="9" t="s">
        <v>3149</v>
      </c>
      <c r="L604" s="29">
        <v>44126</v>
      </c>
      <c r="M604" s="30" t="s">
        <v>656</v>
      </c>
      <c r="N604" s="26" t="s">
        <v>904</v>
      </c>
      <c r="O604" s="26" t="s">
        <v>903</v>
      </c>
      <c r="P604" s="30" t="s">
        <v>1545</v>
      </c>
    </row>
    <row r="605" spans="1:16" x14ac:dyDescent="0.3">
      <c r="A605" s="8">
        <v>604</v>
      </c>
      <c r="B605" s="26" t="s">
        <v>902</v>
      </c>
      <c r="C605" s="9" t="s">
        <v>362</v>
      </c>
      <c r="D605" s="26" t="s">
        <v>1851</v>
      </c>
      <c r="E605" s="26" t="s">
        <v>1852</v>
      </c>
      <c r="F605" s="26" t="s">
        <v>1542</v>
      </c>
      <c r="G605" s="26" t="s">
        <v>1655</v>
      </c>
      <c r="H605" s="27">
        <v>6</v>
      </c>
      <c r="I605" s="26" t="s">
        <v>1544</v>
      </c>
      <c r="J605" s="28" t="s">
        <v>662</v>
      </c>
      <c r="K605" s="9" t="s">
        <v>358</v>
      </c>
      <c r="L605" s="29">
        <v>44126</v>
      </c>
      <c r="M605" s="30" t="s">
        <v>656</v>
      </c>
      <c r="N605" s="26" t="s">
        <v>901</v>
      </c>
      <c r="O605" s="26" t="s">
        <v>900</v>
      </c>
      <c r="P605" s="30" t="s">
        <v>1545</v>
      </c>
    </row>
    <row r="606" spans="1:16" x14ac:dyDescent="0.3">
      <c r="A606" s="8">
        <v>605</v>
      </c>
      <c r="B606" s="26" t="s">
        <v>899</v>
      </c>
      <c r="C606" s="9" t="s">
        <v>362</v>
      </c>
      <c r="D606" s="26" t="s">
        <v>2688</v>
      </c>
      <c r="E606" s="26" t="s">
        <v>2689</v>
      </c>
      <c r="F606" s="26" t="s">
        <v>1542</v>
      </c>
      <c r="G606" s="26" t="s">
        <v>1655</v>
      </c>
      <c r="H606" s="27">
        <v>4</v>
      </c>
      <c r="I606" s="26" t="s">
        <v>1544</v>
      </c>
      <c r="J606" s="28" t="s">
        <v>662</v>
      </c>
      <c r="K606" s="9" t="s">
        <v>3135</v>
      </c>
      <c r="L606" s="29">
        <v>44126</v>
      </c>
      <c r="M606" s="30" t="s">
        <v>3141</v>
      </c>
      <c r="N606" s="26" t="s">
        <v>898</v>
      </c>
      <c r="O606" s="26" t="s">
        <v>897</v>
      </c>
      <c r="P606" s="30" t="s">
        <v>1545</v>
      </c>
    </row>
    <row r="607" spans="1:16" x14ac:dyDescent="0.3">
      <c r="A607" s="8">
        <v>606</v>
      </c>
      <c r="B607" s="26" t="s">
        <v>896</v>
      </c>
      <c r="C607" s="9" t="s">
        <v>362</v>
      </c>
      <c r="D607" s="26" t="s">
        <v>2690</v>
      </c>
      <c r="E607" s="26" t="s">
        <v>2691</v>
      </c>
      <c r="F607" s="26" t="s">
        <v>1542</v>
      </c>
      <c r="G607" s="26" t="s">
        <v>1655</v>
      </c>
      <c r="H607" s="27">
        <v>4</v>
      </c>
      <c r="I607" s="26" t="s">
        <v>1544</v>
      </c>
      <c r="J607" s="28" t="s">
        <v>662</v>
      </c>
      <c r="K607" s="9" t="s">
        <v>358</v>
      </c>
      <c r="L607" s="29">
        <v>44098</v>
      </c>
      <c r="M607" s="30" t="s">
        <v>3144</v>
      </c>
      <c r="N607" s="26" t="s">
        <v>895</v>
      </c>
      <c r="O607" s="26" t="s">
        <v>894</v>
      </c>
      <c r="P607" s="30" t="s">
        <v>1545</v>
      </c>
    </row>
    <row r="608" spans="1:16" x14ac:dyDescent="0.3">
      <c r="A608" s="8">
        <v>607</v>
      </c>
      <c r="B608" s="26" t="s">
        <v>893</v>
      </c>
      <c r="C608" s="9" t="s">
        <v>362</v>
      </c>
      <c r="D608" s="26" t="s">
        <v>2692</v>
      </c>
      <c r="E608" s="26" t="s">
        <v>2692</v>
      </c>
      <c r="F608" s="26" t="s">
        <v>1542</v>
      </c>
      <c r="G608" s="26" t="s">
        <v>3173</v>
      </c>
      <c r="H608" s="27">
        <v>4</v>
      </c>
      <c r="I608" s="26" t="s">
        <v>1544</v>
      </c>
      <c r="J608" s="28" t="s">
        <v>3147</v>
      </c>
      <c r="K608" s="9" t="s">
        <v>358</v>
      </c>
      <c r="L608" s="29">
        <v>44431</v>
      </c>
      <c r="M608" s="30" t="s">
        <v>3141</v>
      </c>
      <c r="N608" s="26" t="s">
        <v>892</v>
      </c>
      <c r="O608" s="26" t="s">
        <v>891</v>
      </c>
      <c r="P608" s="30" t="s">
        <v>3145</v>
      </c>
    </row>
    <row r="609" spans="1:16" x14ac:dyDescent="0.3">
      <c r="A609" s="8">
        <v>608</v>
      </c>
      <c r="B609" s="26" t="s">
        <v>890</v>
      </c>
      <c r="C609" s="9" t="s">
        <v>362</v>
      </c>
      <c r="D609" s="26" t="s">
        <v>2693</v>
      </c>
      <c r="E609" s="26" t="s">
        <v>2694</v>
      </c>
      <c r="F609" s="26" t="s">
        <v>1542</v>
      </c>
      <c r="G609" s="26" t="s">
        <v>1655</v>
      </c>
      <c r="H609" s="27">
        <v>3</v>
      </c>
      <c r="I609" s="26" t="s">
        <v>1544</v>
      </c>
      <c r="J609" s="28" t="s">
        <v>3155</v>
      </c>
      <c r="K609" s="9" t="s">
        <v>358</v>
      </c>
      <c r="L609" s="29">
        <v>44698</v>
      </c>
      <c r="M609" s="30" t="s">
        <v>3141</v>
      </c>
      <c r="N609" s="26" t="s">
        <v>889</v>
      </c>
      <c r="O609" s="26" t="s">
        <v>888</v>
      </c>
      <c r="P609" s="30" t="s">
        <v>3138</v>
      </c>
    </row>
    <row r="610" spans="1:16" x14ac:dyDescent="0.3">
      <c r="A610" s="8">
        <v>609</v>
      </c>
      <c r="B610" s="26" t="s">
        <v>887</v>
      </c>
      <c r="C610" s="9" t="s">
        <v>362</v>
      </c>
      <c r="D610" s="26" t="s">
        <v>2695</v>
      </c>
      <c r="E610" s="26" t="s">
        <v>2696</v>
      </c>
      <c r="F610" s="26" t="s">
        <v>1542</v>
      </c>
      <c r="G610" s="26" t="s">
        <v>3174</v>
      </c>
      <c r="H610" s="27">
        <v>4</v>
      </c>
      <c r="I610" s="26" t="s">
        <v>1544</v>
      </c>
      <c r="J610" s="28" t="s">
        <v>662</v>
      </c>
      <c r="K610" s="9" t="s">
        <v>3149</v>
      </c>
      <c r="L610" s="29">
        <v>44698</v>
      </c>
      <c r="M610" s="30" t="s">
        <v>656</v>
      </c>
      <c r="N610" s="26" t="s">
        <v>886</v>
      </c>
      <c r="O610" s="26" t="s">
        <v>885</v>
      </c>
      <c r="P610" s="30" t="s">
        <v>3145</v>
      </c>
    </row>
    <row r="611" spans="1:16" x14ac:dyDescent="0.3">
      <c r="A611" s="8">
        <v>610</v>
      </c>
      <c r="B611" s="26" t="s">
        <v>884</v>
      </c>
      <c r="C611" s="9" t="s">
        <v>362</v>
      </c>
      <c r="D611" s="26" t="s">
        <v>2697</v>
      </c>
      <c r="E611" s="26" t="s">
        <v>2698</v>
      </c>
      <c r="F611" s="26" t="s">
        <v>1542</v>
      </c>
      <c r="G611" s="26" t="s">
        <v>3176</v>
      </c>
      <c r="H611" s="27">
        <v>4</v>
      </c>
      <c r="I611" s="26" t="s">
        <v>1544</v>
      </c>
      <c r="J611" s="28" t="s">
        <v>662</v>
      </c>
      <c r="K611" s="9" t="s">
        <v>358</v>
      </c>
      <c r="L611" s="29">
        <v>44698</v>
      </c>
      <c r="M611" s="30" t="s">
        <v>656</v>
      </c>
      <c r="N611" s="26" t="s">
        <v>883</v>
      </c>
      <c r="O611" s="26" t="s">
        <v>882</v>
      </c>
      <c r="P611" s="30" t="s">
        <v>3138</v>
      </c>
    </row>
    <row r="612" spans="1:16" x14ac:dyDescent="0.3">
      <c r="A612" s="8">
        <v>611</v>
      </c>
      <c r="B612" s="26" t="s">
        <v>881</v>
      </c>
      <c r="C612" s="9" t="s">
        <v>362</v>
      </c>
      <c r="D612" s="26" t="s">
        <v>2699</v>
      </c>
      <c r="E612" s="26" t="s">
        <v>2700</v>
      </c>
      <c r="F612" s="26" t="s">
        <v>1542</v>
      </c>
      <c r="G612" s="26" t="s">
        <v>3176</v>
      </c>
      <c r="H612" s="27">
        <v>4</v>
      </c>
      <c r="I612" s="26" t="s">
        <v>1544</v>
      </c>
      <c r="J612" s="28" t="s">
        <v>3147</v>
      </c>
      <c r="K612" s="9" t="s">
        <v>358</v>
      </c>
      <c r="L612" s="29">
        <v>44698</v>
      </c>
      <c r="M612" s="30" t="s">
        <v>3136</v>
      </c>
      <c r="N612" s="26" t="s">
        <v>880</v>
      </c>
      <c r="O612" s="26" t="s">
        <v>879</v>
      </c>
      <c r="P612" s="30" t="s">
        <v>1545</v>
      </c>
    </row>
    <row r="613" spans="1:16" x14ac:dyDescent="0.3">
      <c r="A613" s="8">
        <v>612</v>
      </c>
      <c r="B613" s="26" t="s">
        <v>878</v>
      </c>
      <c r="C613" s="9" t="s">
        <v>362</v>
      </c>
      <c r="D613" s="26" t="s">
        <v>2701</v>
      </c>
      <c r="E613" s="26" t="s">
        <v>2702</v>
      </c>
      <c r="F613" s="26" t="s">
        <v>1542</v>
      </c>
      <c r="G613" s="26" t="s">
        <v>3175</v>
      </c>
      <c r="H613" s="27">
        <v>3</v>
      </c>
      <c r="I613" s="26" t="s">
        <v>1544</v>
      </c>
      <c r="J613" s="28" t="s">
        <v>3150</v>
      </c>
      <c r="K613" s="9" t="s">
        <v>3131</v>
      </c>
      <c r="L613" s="29">
        <v>44698</v>
      </c>
      <c r="M613" s="30" t="s">
        <v>3136</v>
      </c>
      <c r="N613" s="26" t="s">
        <v>877</v>
      </c>
      <c r="O613" s="26" t="s">
        <v>876</v>
      </c>
      <c r="P613" s="30" t="s">
        <v>3145</v>
      </c>
    </row>
    <row r="614" spans="1:16" x14ac:dyDescent="0.3">
      <c r="A614" s="8">
        <v>613</v>
      </c>
      <c r="B614" s="26" t="s">
        <v>875</v>
      </c>
      <c r="C614" s="9" t="s">
        <v>362</v>
      </c>
      <c r="D614" s="26" t="s">
        <v>2703</v>
      </c>
      <c r="E614" s="26" t="s">
        <v>2704</v>
      </c>
      <c r="F614" s="26" t="s">
        <v>1542</v>
      </c>
      <c r="G614" s="26" t="s">
        <v>1655</v>
      </c>
      <c r="H614" s="27">
        <v>4</v>
      </c>
      <c r="I614" s="26" t="s">
        <v>1544</v>
      </c>
      <c r="J614" s="28" t="s">
        <v>662</v>
      </c>
      <c r="K614" s="9" t="s">
        <v>358</v>
      </c>
      <c r="L614" s="29">
        <v>44698</v>
      </c>
      <c r="M614" s="30" t="s">
        <v>656</v>
      </c>
      <c r="N614" s="26" t="s">
        <v>874</v>
      </c>
      <c r="O614" s="26" t="s">
        <v>873</v>
      </c>
      <c r="P614" s="30" t="s">
        <v>3145</v>
      </c>
    </row>
    <row r="615" spans="1:16" x14ac:dyDescent="0.3">
      <c r="A615" s="8">
        <v>614</v>
      </c>
      <c r="B615" s="26" t="s">
        <v>872</v>
      </c>
      <c r="C615" s="9" t="s">
        <v>362</v>
      </c>
      <c r="D615" s="26" t="s">
        <v>2705</v>
      </c>
      <c r="E615" s="26" t="s">
        <v>2706</v>
      </c>
      <c r="F615" s="26" t="s">
        <v>1542</v>
      </c>
      <c r="G615" s="26" t="s">
        <v>1655</v>
      </c>
      <c r="H615" s="27">
        <v>4</v>
      </c>
      <c r="I615" s="26" t="s">
        <v>1544</v>
      </c>
      <c r="J615" s="28" t="s">
        <v>662</v>
      </c>
      <c r="K615" s="9" t="s">
        <v>3131</v>
      </c>
      <c r="L615" s="29">
        <v>44698</v>
      </c>
      <c r="M615" s="30" t="s">
        <v>656</v>
      </c>
      <c r="N615" s="26" t="s">
        <v>871</v>
      </c>
      <c r="O615" s="26" t="s">
        <v>870</v>
      </c>
      <c r="P615" s="30" t="s">
        <v>3142</v>
      </c>
    </row>
    <row r="616" spans="1:16" x14ac:dyDescent="0.3">
      <c r="A616" s="8">
        <v>615</v>
      </c>
      <c r="B616" s="26" t="s">
        <v>869</v>
      </c>
      <c r="C616" s="9" t="s">
        <v>362</v>
      </c>
      <c r="D616" s="26" t="s">
        <v>2707</v>
      </c>
      <c r="E616" s="26" t="s">
        <v>2708</v>
      </c>
      <c r="F616" s="26" t="s">
        <v>1542</v>
      </c>
      <c r="G616" s="26" t="s">
        <v>1655</v>
      </c>
      <c r="H616" s="27">
        <v>4</v>
      </c>
      <c r="I616" s="26" t="s">
        <v>1544</v>
      </c>
      <c r="J616" s="28" t="s">
        <v>662</v>
      </c>
      <c r="K616" s="9" t="s">
        <v>3149</v>
      </c>
      <c r="L616" s="29">
        <v>44698</v>
      </c>
      <c r="M616" s="30" t="s">
        <v>3136</v>
      </c>
      <c r="N616" s="26" t="s">
        <v>868</v>
      </c>
      <c r="O616" s="26" t="s">
        <v>867</v>
      </c>
      <c r="P616" s="30" t="s">
        <v>3145</v>
      </c>
    </row>
    <row r="617" spans="1:16" x14ac:dyDescent="0.3">
      <c r="A617" s="8">
        <v>616</v>
      </c>
      <c r="B617" s="26" t="s">
        <v>866</v>
      </c>
      <c r="C617" s="9" t="s">
        <v>362</v>
      </c>
      <c r="D617" s="26" t="s">
        <v>2709</v>
      </c>
      <c r="E617" s="26" t="s">
        <v>2710</v>
      </c>
      <c r="F617" s="26" t="s">
        <v>1542</v>
      </c>
      <c r="G617" s="26" t="s">
        <v>1655</v>
      </c>
      <c r="H617" s="27">
        <v>5</v>
      </c>
      <c r="I617" s="26" t="s">
        <v>1544</v>
      </c>
      <c r="J617" s="28" t="s">
        <v>662</v>
      </c>
      <c r="K617" s="9" t="s">
        <v>358</v>
      </c>
      <c r="L617" s="29">
        <v>44698</v>
      </c>
      <c r="M617" s="30" t="s">
        <v>656</v>
      </c>
      <c r="N617" s="26" t="s">
        <v>865</v>
      </c>
      <c r="O617" s="26" t="s">
        <v>864</v>
      </c>
      <c r="P617" s="30" t="s">
        <v>1545</v>
      </c>
    </row>
    <row r="618" spans="1:16" x14ac:dyDescent="0.3">
      <c r="A618" s="8">
        <v>617</v>
      </c>
      <c r="B618" s="26" t="s">
        <v>863</v>
      </c>
      <c r="C618" s="9" t="s">
        <v>362</v>
      </c>
      <c r="D618" s="26" t="s">
        <v>2711</v>
      </c>
      <c r="E618" s="26" t="s">
        <v>2712</v>
      </c>
      <c r="F618" s="26" t="s">
        <v>1542</v>
      </c>
      <c r="G618" s="26" t="s">
        <v>1655</v>
      </c>
      <c r="H618" s="27">
        <v>1</v>
      </c>
      <c r="I618" s="26" t="s">
        <v>1544</v>
      </c>
      <c r="J618" s="28" t="s">
        <v>3153</v>
      </c>
      <c r="K618" s="9" t="s">
        <v>3140</v>
      </c>
      <c r="L618" s="29">
        <v>44698</v>
      </c>
      <c r="M618" s="30" t="s">
        <v>656</v>
      </c>
      <c r="N618" s="26" t="s">
        <v>862</v>
      </c>
      <c r="O618" s="26" t="s">
        <v>861</v>
      </c>
      <c r="P618" s="30" t="s">
        <v>1545</v>
      </c>
    </row>
    <row r="619" spans="1:16" x14ac:dyDescent="0.3">
      <c r="A619" s="8">
        <v>618</v>
      </c>
      <c r="B619" s="26" t="s">
        <v>860</v>
      </c>
      <c r="C619" s="9" t="s">
        <v>362</v>
      </c>
      <c r="D619" s="26" t="s">
        <v>2713</v>
      </c>
      <c r="E619" s="26" t="s">
        <v>2714</v>
      </c>
      <c r="F619" s="26" t="s">
        <v>1542</v>
      </c>
      <c r="G619" s="26" t="s">
        <v>1655</v>
      </c>
      <c r="H619" s="27">
        <v>4</v>
      </c>
      <c r="I619" s="26" t="s">
        <v>1544</v>
      </c>
      <c r="J619" s="28" t="s">
        <v>3139</v>
      </c>
      <c r="K619" s="9" t="s">
        <v>358</v>
      </c>
      <c r="L619" s="29">
        <v>44698</v>
      </c>
      <c r="M619" s="30" t="s">
        <v>3136</v>
      </c>
      <c r="N619" s="26" t="s">
        <v>859</v>
      </c>
      <c r="O619" s="26" t="s">
        <v>858</v>
      </c>
      <c r="P619" s="30" t="s">
        <v>3138</v>
      </c>
    </row>
    <row r="620" spans="1:16" x14ac:dyDescent="0.3">
      <c r="A620" s="8">
        <v>619</v>
      </c>
      <c r="B620" s="26" t="s">
        <v>857</v>
      </c>
      <c r="C620" s="9" t="s">
        <v>362</v>
      </c>
      <c r="D620" s="26" t="s">
        <v>2715</v>
      </c>
      <c r="E620" s="26" t="s">
        <v>2716</v>
      </c>
      <c r="F620" s="26" t="s">
        <v>1542</v>
      </c>
      <c r="G620" s="26" t="s">
        <v>1655</v>
      </c>
      <c r="H620" s="27">
        <v>5</v>
      </c>
      <c r="I620" s="26" t="s">
        <v>1544</v>
      </c>
      <c r="J620" s="28" t="s">
        <v>662</v>
      </c>
      <c r="K620" s="9" t="s">
        <v>3135</v>
      </c>
      <c r="L620" s="29">
        <v>44698</v>
      </c>
      <c r="M620" s="30" t="s">
        <v>3144</v>
      </c>
      <c r="N620" s="26" t="s">
        <v>856</v>
      </c>
      <c r="O620" s="26" t="s">
        <v>855</v>
      </c>
      <c r="P620" s="30" t="s">
        <v>1545</v>
      </c>
    </row>
    <row r="621" spans="1:16" x14ac:dyDescent="0.3">
      <c r="A621" s="8">
        <v>620</v>
      </c>
      <c r="B621" s="26" t="s">
        <v>854</v>
      </c>
      <c r="C621" s="9" t="s">
        <v>362</v>
      </c>
      <c r="D621" s="26" t="s">
        <v>2717</v>
      </c>
      <c r="E621" s="26" t="s">
        <v>2718</v>
      </c>
      <c r="F621" s="26" t="s">
        <v>1542</v>
      </c>
      <c r="G621" s="26" t="s">
        <v>3173</v>
      </c>
      <c r="H621" s="27">
        <v>4</v>
      </c>
      <c r="I621" s="26" t="s">
        <v>1544</v>
      </c>
      <c r="J621" s="28" t="s">
        <v>662</v>
      </c>
      <c r="K621" s="9" t="s">
        <v>358</v>
      </c>
      <c r="L621" s="29">
        <v>44708</v>
      </c>
      <c r="M621" s="30" t="s">
        <v>656</v>
      </c>
      <c r="N621" s="26" t="s">
        <v>853</v>
      </c>
      <c r="O621" s="26" t="s">
        <v>852</v>
      </c>
      <c r="P621" s="30" t="s">
        <v>1545</v>
      </c>
    </row>
    <row r="622" spans="1:16" x14ac:dyDescent="0.3">
      <c r="A622" s="8">
        <v>621</v>
      </c>
      <c r="B622" s="26" t="s">
        <v>851</v>
      </c>
      <c r="C622" s="9" t="s">
        <v>362</v>
      </c>
      <c r="D622" s="26" t="s">
        <v>1137</v>
      </c>
      <c r="E622" s="26" t="s">
        <v>2719</v>
      </c>
      <c r="F622" s="26" t="s">
        <v>1542</v>
      </c>
      <c r="G622" s="26" t="s">
        <v>1655</v>
      </c>
      <c r="H622" s="27">
        <v>4</v>
      </c>
      <c r="I622" s="26" t="s">
        <v>1544</v>
      </c>
      <c r="J622" s="28" t="s">
        <v>662</v>
      </c>
      <c r="K622" s="9" t="s">
        <v>358</v>
      </c>
      <c r="L622" s="29">
        <v>43536</v>
      </c>
      <c r="M622" s="30" t="s">
        <v>3136</v>
      </c>
      <c r="N622" s="26" t="s">
        <v>850</v>
      </c>
      <c r="O622" s="26" t="s">
        <v>849</v>
      </c>
      <c r="P622" s="30" t="s">
        <v>1545</v>
      </c>
    </row>
    <row r="623" spans="1:16" x14ac:dyDescent="0.3">
      <c r="A623" s="8">
        <v>622</v>
      </c>
      <c r="B623" s="26" t="s">
        <v>848</v>
      </c>
      <c r="C623" s="9" t="s">
        <v>362</v>
      </c>
      <c r="D623" s="26" t="s">
        <v>2720</v>
      </c>
      <c r="E623" s="26" t="s">
        <v>2721</v>
      </c>
      <c r="F623" s="26" t="s">
        <v>1542</v>
      </c>
      <c r="G623" s="26" t="s">
        <v>1655</v>
      </c>
      <c r="H623" s="27">
        <v>4</v>
      </c>
      <c r="I623" s="26" t="s">
        <v>1544</v>
      </c>
      <c r="J623" s="28" t="s">
        <v>662</v>
      </c>
      <c r="K623" s="9" t="s">
        <v>3135</v>
      </c>
      <c r="L623" s="29">
        <v>43693</v>
      </c>
      <c r="M623" s="30" t="s">
        <v>656</v>
      </c>
      <c r="N623" s="26" t="s">
        <v>847</v>
      </c>
      <c r="O623" s="26" t="s">
        <v>846</v>
      </c>
      <c r="P623" s="30" t="s">
        <v>1545</v>
      </c>
    </row>
    <row r="624" spans="1:16" x14ac:dyDescent="0.3">
      <c r="A624" s="8">
        <v>623</v>
      </c>
      <c r="B624" s="26" t="s">
        <v>845</v>
      </c>
      <c r="C624" s="9" t="s">
        <v>362</v>
      </c>
      <c r="D624" s="26" t="s">
        <v>2722</v>
      </c>
      <c r="E624" s="26" t="s">
        <v>2723</v>
      </c>
      <c r="F624" s="26" t="s">
        <v>1542</v>
      </c>
      <c r="G624" s="26" t="s">
        <v>1655</v>
      </c>
      <c r="H624" s="27">
        <v>4</v>
      </c>
      <c r="I624" s="26" t="s">
        <v>1544</v>
      </c>
      <c r="J624" s="28" t="s">
        <v>662</v>
      </c>
      <c r="K624" s="9" t="s">
        <v>358</v>
      </c>
      <c r="L624" s="29">
        <v>43948</v>
      </c>
      <c r="M624" s="30" t="s">
        <v>656</v>
      </c>
      <c r="N624" s="26" t="s">
        <v>844</v>
      </c>
      <c r="O624" s="26" t="s">
        <v>843</v>
      </c>
      <c r="P624" s="30" t="s">
        <v>1545</v>
      </c>
    </row>
    <row r="625" spans="1:16" x14ac:dyDescent="0.3">
      <c r="A625" s="8">
        <v>624</v>
      </c>
      <c r="B625" s="26" t="s">
        <v>842</v>
      </c>
      <c r="C625" s="9" t="s">
        <v>362</v>
      </c>
      <c r="D625" s="26" t="s">
        <v>2724</v>
      </c>
      <c r="E625" s="26" t="s">
        <v>2725</v>
      </c>
      <c r="F625" s="26" t="s">
        <v>1542</v>
      </c>
      <c r="G625" s="26" t="s">
        <v>3175</v>
      </c>
      <c r="H625" s="27">
        <v>5</v>
      </c>
      <c r="I625" s="26" t="s">
        <v>1544</v>
      </c>
      <c r="J625" s="28" t="s">
        <v>662</v>
      </c>
      <c r="K625" s="9" t="s">
        <v>3135</v>
      </c>
      <c r="L625" s="29">
        <v>43949</v>
      </c>
      <c r="M625" s="30" t="s">
        <v>656</v>
      </c>
      <c r="N625" s="26" t="s">
        <v>841</v>
      </c>
      <c r="O625" s="26" t="s">
        <v>840</v>
      </c>
      <c r="P625" s="30" t="s">
        <v>3145</v>
      </c>
    </row>
    <row r="626" spans="1:16" x14ac:dyDescent="0.3">
      <c r="A626" s="8">
        <v>625</v>
      </c>
      <c r="B626" s="26" t="s">
        <v>839</v>
      </c>
      <c r="C626" s="9" t="s">
        <v>362</v>
      </c>
      <c r="D626" s="26" t="s">
        <v>2726</v>
      </c>
      <c r="E626" s="26" t="s">
        <v>2727</v>
      </c>
      <c r="F626" s="26" t="s">
        <v>1542</v>
      </c>
      <c r="G626" s="26" t="s">
        <v>1655</v>
      </c>
      <c r="H626" s="27">
        <v>5</v>
      </c>
      <c r="I626" s="26" t="s">
        <v>1544</v>
      </c>
      <c r="J626" s="28" t="s">
        <v>662</v>
      </c>
      <c r="K626" s="9" t="s">
        <v>358</v>
      </c>
      <c r="L626" s="29">
        <v>43949</v>
      </c>
      <c r="M626" s="30" t="s">
        <v>656</v>
      </c>
      <c r="N626" s="26" t="s">
        <v>838</v>
      </c>
      <c r="O626" s="26" t="s">
        <v>837</v>
      </c>
      <c r="P626" s="30" t="s">
        <v>1545</v>
      </c>
    </row>
    <row r="627" spans="1:16" x14ac:dyDescent="0.3">
      <c r="A627" s="8">
        <v>626</v>
      </c>
      <c r="B627" s="26" t="s">
        <v>836</v>
      </c>
      <c r="C627" s="9" t="s">
        <v>362</v>
      </c>
      <c r="D627" s="26" t="s">
        <v>2728</v>
      </c>
      <c r="E627" s="26" t="s">
        <v>2729</v>
      </c>
      <c r="F627" s="26" t="s">
        <v>1542</v>
      </c>
      <c r="G627" s="26" t="s">
        <v>1655</v>
      </c>
      <c r="H627" s="27">
        <v>3</v>
      </c>
      <c r="I627" s="26" t="s">
        <v>1544</v>
      </c>
      <c r="J627" s="28" t="s">
        <v>3152</v>
      </c>
      <c r="K627" s="9" t="s">
        <v>3140</v>
      </c>
      <c r="L627" s="29">
        <v>43642</v>
      </c>
      <c r="M627" s="30" t="s">
        <v>656</v>
      </c>
      <c r="N627" s="26" t="s">
        <v>835</v>
      </c>
      <c r="O627" s="26" t="s">
        <v>834</v>
      </c>
      <c r="P627" s="30" t="s">
        <v>1545</v>
      </c>
    </row>
    <row r="628" spans="1:16" x14ac:dyDescent="0.3">
      <c r="A628" s="8">
        <v>627</v>
      </c>
      <c r="B628" s="26" t="s">
        <v>833</v>
      </c>
      <c r="C628" s="9" t="s">
        <v>362</v>
      </c>
      <c r="D628" s="26" t="s">
        <v>2730</v>
      </c>
      <c r="E628" s="26" t="s">
        <v>2731</v>
      </c>
      <c r="F628" s="26" t="s">
        <v>1542</v>
      </c>
      <c r="G628" s="26" t="s">
        <v>1655</v>
      </c>
      <c r="H628" s="27">
        <v>5</v>
      </c>
      <c r="I628" s="26" t="s">
        <v>1544</v>
      </c>
      <c r="J628" s="28" t="s">
        <v>662</v>
      </c>
      <c r="K628" s="9" t="s">
        <v>3149</v>
      </c>
      <c r="L628" s="29">
        <v>43846</v>
      </c>
      <c r="M628" s="30" t="s">
        <v>656</v>
      </c>
      <c r="N628" s="26" t="s">
        <v>832</v>
      </c>
      <c r="O628" s="26" t="s">
        <v>831</v>
      </c>
      <c r="P628" s="30" t="s">
        <v>3145</v>
      </c>
    </row>
    <row r="629" spans="1:16" x14ac:dyDescent="0.3">
      <c r="A629" s="8">
        <v>628</v>
      </c>
      <c r="B629" s="26" t="s">
        <v>830</v>
      </c>
      <c r="C629" s="9" t="s">
        <v>362</v>
      </c>
      <c r="D629" s="26" t="s">
        <v>2732</v>
      </c>
      <c r="E629" s="26" t="s">
        <v>2733</v>
      </c>
      <c r="F629" s="26" t="s">
        <v>1542</v>
      </c>
      <c r="G629" s="26" t="s">
        <v>3174</v>
      </c>
      <c r="H629" s="27">
        <v>4</v>
      </c>
      <c r="I629" s="26" t="s">
        <v>1544</v>
      </c>
      <c r="J629" s="28" t="s">
        <v>662</v>
      </c>
      <c r="K629" s="9" t="s">
        <v>3140</v>
      </c>
      <c r="L629" s="29">
        <v>43853</v>
      </c>
      <c r="M629" s="30" t="s">
        <v>3136</v>
      </c>
      <c r="N629" s="26" t="s">
        <v>829</v>
      </c>
      <c r="O629" s="26" t="s">
        <v>828</v>
      </c>
      <c r="P629" s="30" t="s">
        <v>1545</v>
      </c>
    </row>
    <row r="630" spans="1:16" x14ac:dyDescent="0.3">
      <c r="A630" s="8">
        <v>629</v>
      </c>
      <c r="B630" s="26" t="s">
        <v>827</v>
      </c>
      <c r="C630" s="9" t="s">
        <v>362</v>
      </c>
      <c r="D630" s="26" t="s">
        <v>2734</v>
      </c>
      <c r="E630" s="26" t="s">
        <v>2735</v>
      </c>
      <c r="F630" s="26" t="s">
        <v>1542</v>
      </c>
      <c r="G630" s="26" t="s">
        <v>3174</v>
      </c>
      <c r="H630" s="27">
        <v>6</v>
      </c>
      <c r="I630" s="26" t="s">
        <v>1544</v>
      </c>
      <c r="J630" s="28" t="s">
        <v>662</v>
      </c>
      <c r="K630" s="9" t="s">
        <v>3140</v>
      </c>
      <c r="L630" s="29">
        <v>44078</v>
      </c>
      <c r="M630" s="30" t="s">
        <v>3141</v>
      </c>
      <c r="N630" s="26" t="s">
        <v>826</v>
      </c>
      <c r="O630" s="26" t="s">
        <v>790</v>
      </c>
      <c r="P630" s="30" t="s">
        <v>3138</v>
      </c>
    </row>
    <row r="631" spans="1:16" x14ac:dyDescent="0.3">
      <c r="A631" s="8">
        <v>630</v>
      </c>
      <c r="B631" s="26" t="s">
        <v>825</v>
      </c>
      <c r="C631" s="9" t="s">
        <v>362</v>
      </c>
      <c r="D631" s="26" t="s">
        <v>2736</v>
      </c>
      <c r="E631" s="26" t="s">
        <v>2737</v>
      </c>
      <c r="F631" s="26" t="s">
        <v>1542</v>
      </c>
      <c r="G631" s="26" t="s">
        <v>1655</v>
      </c>
      <c r="H631" s="27">
        <v>5</v>
      </c>
      <c r="I631" s="26" t="s">
        <v>1544</v>
      </c>
      <c r="J631" s="28" t="s">
        <v>3139</v>
      </c>
      <c r="K631" s="9" t="s">
        <v>358</v>
      </c>
      <c r="L631" s="29">
        <v>43173</v>
      </c>
      <c r="M631" s="30" t="s">
        <v>3136</v>
      </c>
      <c r="N631" s="26" t="s">
        <v>824</v>
      </c>
      <c r="O631" s="26" t="s">
        <v>823</v>
      </c>
      <c r="P631" s="30" t="s">
        <v>3132</v>
      </c>
    </row>
    <row r="632" spans="1:16" x14ac:dyDescent="0.3">
      <c r="A632" s="8">
        <v>631</v>
      </c>
      <c r="B632" s="26" t="s">
        <v>822</v>
      </c>
      <c r="C632" s="9" t="s">
        <v>362</v>
      </c>
      <c r="D632" s="26" t="s">
        <v>2738</v>
      </c>
      <c r="E632" s="26" t="s">
        <v>2739</v>
      </c>
      <c r="F632" s="26" t="s">
        <v>1542</v>
      </c>
      <c r="G632" s="26" t="s">
        <v>1655</v>
      </c>
      <c r="H632" s="27">
        <v>1</v>
      </c>
      <c r="I632" s="26" t="s">
        <v>1645</v>
      </c>
      <c r="J632" s="28" t="s">
        <v>657</v>
      </c>
      <c r="K632" s="9" t="s">
        <v>358</v>
      </c>
      <c r="L632" s="29">
        <v>43535</v>
      </c>
      <c r="M632" s="30" t="s">
        <v>3141</v>
      </c>
      <c r="N632" s="26" t="s">
        <v>821</v>
      </c>
      <c r="O632" s="26" t="s">
        <v>820</v>
      </c>
      <c r="P632" s="30" t="s">
        <v>3132</v>
      </c>
    </row>
    <row r="633" spans="1:16" x14ac:dyDescent="0.3">
      <c r="A633" s="8">
        <v>632</v>
      </c>
      <c r="B633" s="26" t="s">
        <v>819</v>
      </c>
      <c r="C633" s="9" t="s">
        <v>362</v>
      </c>
      <c r="D633" s="26" t="s">
        <v>2740</v>
      </c>
      <c r="E633" s="26" t="s">
        <v>2741</v>
      </c>
      <c r="F633" s="26" t="s">
        <v>1542</v>
      </c>
      <c r="G633" s="26" t="s">
        <v>3174</v>
      </c>
      <c r="H633" s="27">
        <v>4</v>
      </c>
      <c r="I633" s="26" t="s">
        <v>1544</v>
      </c>
      <c r="J633" s="28" t="s">
        <v>662</v>
      </c>
      <c r="K633" s="9" t="s">
        <v>3135</v>
      </c>
      <c r="L633" s="29">
        <v>43630</v>
      </c>
      <c r="M633" s="30" t="s">
        <v>656</v>
      </c>
      <c r="N633" s="26" t="s">
        <v>818</v>
      </c>
      <c r="O633" s="26" t="s">
        <v>817</v>
      </c>
      <c r="P633" s="30" t="s">
        <v>3142</v>
      </c>
    </row>
    <row r="634" spans="1:16" x14ac:dyDescent="0.3">
      <c r="A634" s="8">
        <v>633</v>
      </c>
      <c r="B634" s="26" t="s">
        <v>816</v>
      </c>
      <c r="C634" s="9" t="s">
        <v>362</v>
      </c>
      <c r="D634" s="26" t="s">
        <v>2742</v>
      </c>
      <c r="E634" s="26" t="s">
        <v>2743</v>
      </c>
      <c r="F634" s="26" t="s">
        <v>1542</v>
      </c>
      <c r="G634" s="26" t="s">
        <v>3175</v>
      </c>
      <c r="H634" s="27">
        <v>4</v>
      </c>
      <c r="I634" s="26" t="s">
        <v>1544</v>
      </c>
      <c r="J634" s="28" t="s">
        <v>3143</v>
      </c>
      <c r="K634" s="9" t="s">
        <v>3135</v>
      </c>
      <c r="L634" s="29">
        <v>43153</v>
      </c>
      <c r="M634" s="30" t="s">
        <v>3136</v>
      </c>
      <c r="N634" s="26" t="s">
        <v>815</v>
      </c>
      <c r="O634" s="26" t="s">
        <v>814</v>
      </c>
      <c r="P634" s="30" t="s">
        <v>1545</v>
      </c>
    </row>
    <row r="635" spans="1:16" x14ac:dyDescent="0.3">
      <c r="A635" s="8">
        <v>634</v>
      </c>
      <c r="B635" s="26" t="s">
        <v>813</v>
      </c>
      <c r="C635" s="9" t="s">
        <v>362</v>
      </c>
      <c r="D635" s="26" t="s">
        <v>2744</v>
      </c>
      <c r="E635" s="26" t="s">
        <v>2745</v>
      </c>
      <c r="F635" s="26" t="s">
        <v>1542</v>
      </c>
      <c r="G635" s="26" t="s">
        <v>1655</v>
      </c>
      <c r="H635" s="27">
        <v>1</v>
      </c>
      <c r="I635" s="26" t="s">
        <v>1544</v>
      </c>
      <c r="J635" s="28" t="s">
        <v>657</v>
      </c>
      <c r="K635" s="9" t="s">
        <v>358</v>
      </c>
      <c r="L635" s="29">
        <v>43199</v>
      </c>
      <c r="M635" s="30" t="s">
        <v>3136</v>
      </c>
      <c r="N635" s="26" t="s">
        <v>812</v>
      </c>
      <c r="O635" s="26" t="s">
        <v>811</v>
      </c>
      <c r="P635" s="30" t="s">
        <v>1545</v>
      </c>
    </row>
    <row r="636" spans="1:16" x14ac:dyDescent="0.3">
      <c r="A636" s="8">
        <v>635</v>
      </c>
      <c r="B636" s="26" t="s">
        <v>810</v>
      </c>
      <c r="C636" s="9" t="s">
        <v>362</v>
      </c>
      <c r="D636" s="26" t="s">
        <v>2746</v>
      </c>
      <c r="E636" s="26" t="s">
        <v>2747</v>
      </c>
      <c r="F636" s="26" t="s">
        <v>1542</v>
      </c>
      <c r="G636" s="26" t="s">
        <v>1655</v>
      </c>
      <c r="H636" s="27">
        <v>4</v>
      </c>
      <c r="I636" s="26" t="s">
        <v>1544</v>
      </c>
      <c r="J636" s="28" t="s">
        <v>3143</v>
      </c>
      <c r="K636" s="9" t="s">
        <v>358</v>
      </c>
      <c r="L636" s="29">
        <v>43556</v>
      </c>
      <c r="M636" s="30" t="s">
        <v>3144</v>
      </c>
      <c r="N636" s="26" t="s">
        <v>809</v>
      </c>
      <c r="O636" s="26" t="s">
        <v>808</v>
      </c>
      <c r="P636" s="30" t="s">
        <v>1545</v>
      </c>
    </row>
    <row r="637" spans="1:16" x14ac:dyDescent="0.3">
      <c r="A637" s="8">
        <v>636</v>
      </c>
      <c r="B637" s="26" t="s">
        <v>807</v>
      </c>
      <c r="C637" s="9" t="s">
        <v>362</v>
      </c>
      <c r="D637" s="26" t="s">
        <v>2748</v>
      </c>
      <c r="E637" s="26" t="s">
        <v>2749</v>
      </c>
      <c r="F637" s="26" t="s">
        <v>1542</v>
      </c>
      <c r="G637" s="26" t="s">
        <v>1655</v>
      </c>
      <c r="H637" s="27">
        <v>1</v>
      </c>
      <c r="I637" s="26" t="s">
        <v>1544</v>
      </c>
      <c r="J637" s="28" t="s">
        <v>3156</v>
      </c>
      <c r="K637" s="9" t="s">
        <v>3135</v>
      </c>
      <c r="L637" s="29">
        <v>43927</v>
      </c>
      <c r="M637" s="30" t="s">
        <v>3136</v>
      </c>
      <c r="N637" s="26" t="s">
        <v>806</v>
      </c>
      <c r="O637" s="26" t="s">
        <v>805</v>
      </c>
      <c r="P637" s="30" t="s">
        <v>1545</v>
      </c>
    </row>
    <row r="638" spans="1:16" x14ac:dyDescent="0.3">
      <c r="A638" s="8">
        <v>637</v>
      </c>
      <c r="B638" s="26" t="s">
        <v>804</v>
      </c>
      <c r="C638" s="9" t="s">
        <v>362</v>
      </c>
      <c r="D638" s="26" t="s">
        <v>2750</v>
      </c>
      <c r="E638" s="26" t="s">
        <v>2751</v>
      </c>
      <c r="F638" s="26" t="s">
        <v>1542</v>
      </c>
      <c r="G638" s="26" t="s">
        <v>1655</v>
      </c>
      <c r="H638" s="27">
        <v>5</v>
      </c>
      <c r="I638" s="26" t="s">
        <v>1544</v>
      </c>
      <c r="J638" s="28" t="s">
        <v>662</v>
      </c>
      <c r="K638" s="9" t="s">
        <v>358</v>
      </c>
      <c r="L638" s="29">
        <v>43557</v>
      </c>
      <c r="M638" s="30" t="s">
        <v>656</v>
      </c>
      <c r="N638" s="26" t="s">
        <v>803</v>
      </c>
      <c r="O638" s="26" t="s">
        <v>802</v>
      </c>
      <c r="P638" s="30" t="s">
        <v>1545</v>
      </c>
    </row>
    <row r="639" spans="1:16" x14ac:dyDescent="0.3">
      <c r="A639" s="8">
        <v>638</v>
      </c>
      <c r="B639" s="26" t="s">
        <v>801</v>
      </c>
      <c r="C639" s="9" t="s">
        <v>362</v>
      </c>
      <c r="D639" s="26" t="s">
        <v>2752</v>
      </c>
      <c r="E639" s="26" t="s">
        <v>2753</v>
      </c>
      <c r="F639" s="26" t="s">
        <v>1542</v>
      </c>
      <c r="G639" s="26" t="s">
        <v>3173</v>
      </c>
      <c r="H639" s="27">
        <v>4</v>
      </c>
      <c r="I639" s="26" t="s">
        <v>1544</v>
      </c>
      <c r="J639" s="28" t="s">
        <v>3147</v>
      </c>
      <c r="K639" s="9" t="s">
        <v>358</v>
      </c>
      <c r="L639" s="29">
        <v>43846</v>
      </c>
      <c r="M639" s="30" t="s">
        <v>3141</v>
      </c>
      <c r="N639" s="26" t="s">
        <v>800</v>
      </c>
      <c r="O639" s="26" t="s">
        <v>799</v>
      </c>
      <c r="P639" s="30" t="s">
        <v>3132</v>
      </c>
    </row>
    <row r="640" spans="1:16" x14ac:dyDescent="0.3">
      <c r="A640" s="8">
        <v>639</v>
      </c>
      <c r="B640" s="26" t="s">
        <v>798</v>
      </c>
      <c r="C640" s="9" t="s">
        <v>362</v>
      </c>
      <c r="D640" s="26" t="s">
        <v>2754</v>
      </c>
      <c r="E640" s="26" t="s">
        <v>2755</v>
      </c>
      <c r="F640" s="26" t="s">
        <v>1542</v>
      </c>
      <c r="G640" s="26" t="s">
        <v>3174</v>
      </c>
      <c r="H640" s="27">
        <v>4</v>
      </c>
      <c r="I640" s="26" t="s">
        <v>1544</v>
      </c>
      <c r="J640" s="28" t="s">
        <v>662</v>
      </c>
      <c r="K640" s="9" t="s">
        <v>3135</v>
      </c>
      <c r="L640" s="29">
        <v>44182</v>
      </c>
      <c r="M640" s="30" t="s">
        <v>656</v>
      </c>
      <c r="N640" s="26" t="s">
        <v>797</v>
      </c>
      <c r="O640" s="26" t="s">
        <v>796</v>
      </c>
      <c r="P640" s="30" t="s">
        <v>3142</v>
      </c>
    </row>
    <row r="641" spans="1:16" x14ac:dyDescent="0.3">
      <c r="A641" s="8">
        <v>640</v>
      </c>
      <c r="B641" s="26" t="s">
        <v>795</v>
      </c>
      <c r="C641" s="9" t="s">
        <v>362</v>
      </c>
      <c r="D641" s="26" t="s">
        <v>2756</v>
      </c>
      <c r="E641" s="26" t="s">
        <v>2757</v>
      </c>
      <c r="F641" s="26" t="s">
        <v>1542</v>
      </c>
      <c r="G641" s="26" t="s">
        <v>3175</v>
      </c>
      <c r="H641" s="27">
        <v>3</v>
      </c>
      <c r="I641" s="26" t="s">
        <v>1544</v>
      </c>
      <c r="J641" s="28" t="s">
        <v>3154</v>
      </c>
      <c r="K641" s="9" t="s">
        <v>3135</v>
      </c>
      <c r="L641" s="29">
        <v>43916</v>
      </c>
      <c r="M641" s="30" t="s">
        <v>3136</v>
      </c>
      <c r="N641" s="26" t="s">
        <v>794</v>
      </c>
      <c r="O641" s="26" t="s">
        <v>793</v>
      </c>
      <c r="P641" s="30" t="s">
        <v>1545</v>
      </c>
    </row>
    <row r="642" spans="1:16" x14ac:dyDescent="0.3">
      <c r="A642" s="8">
        <v>641</v>
      </c>
      <c r="B642" s="26" t="s">
        <v>792</v>
      </c>
      <c r="C642" s="9" t="s">
        <v>362</v>
      </c>
      <c r="D642" s="26" t="s">
        <v>2758</v>
      </c>
      <c r="E642" s="26" t="s">
        <v>2759</v>
      </c>
      <c r="F642" s="26" t="s">
        <v>1542</v>
      </c>
      <c r="G642" s="26" t="s">
        <v>1655</v>
      </c>
      <c r="H642" s="27">
        <v>4</v>
      </c>
      <c r="I642" s="26" t="s">
        <v>1544</v>
      </c>
      <c r="J642" s="28" t="s">
        <v>662</v>
      </c>
      <c r="K642" s="9" t="s">
        <v>358</v>
      </c>
      <c r="L642" s="29">
        <v>43916</v>
      </c>
      <c r="M642" s="30" t="s">
        <v>3136</v>
      </c>
      <c r="N642" s="26" t="s">
        <v>791</v>
      </c>
      <c r="O642" s="26" t="s">
        <v>790</v>
      </c>
      <c r="P642" s="30" t="s">
        <v>1545</v>
      </c>
    </row>
    <row r="643" spans="1:16" x14ac:dyDescent="0.3">
      <c r="A643" s="8">
        <v>642</v>
      </c>
      <c r="B643" s="26" t="s">
        <v>789</v>
      </c>
      <c r="C643" s="9" t="s">
        <v>362</v>
      </c>
      <c r="D643" s="26" t="s">
        <v>2760</v>
      </c>
      <c r="E643" s="26" t="s">
        <v>2761</v>
      </c>
      <c r="F643" s="26" t="s">
        <v>1542</v>
      </c>
      <c r="G643" s="26" t="s">
        <v>1655</v>
      </c>
      <c r="H643" s="27">
        <v>4</v>
      </c>
      <c r="I643" s="26" t="s">
        <v>1544</v>
      </c>
      <c r="J643" s="28" t="s">
        <v>3143</v>
      </c>
      <c r="K643" s="9" t="s">
        <v>358</v>
      </c>
      <c r="L643" s="29">
        <v>43100</v>
      </c>
      <c r="M643" s="30" t="s">
        <v>3144</v>
      </c>
      <c r="N643" s="26" t="s">
        <v>788</v>
      </c>
      <c r="O643" s="26" t="s">
        <v>787</v>
      </c>
      <c r="P643" s="30" t="s">
        <v>1545</v>
      </c>
    </row>
    <row r="644" spans="1:16" x14ac:dyDescent="0.3">
      <c r="A644" s="8">
        <v>643</v>
      </c>
      <c r="B644" s="26" t="s">
        <v>786</v>
      </c>
      <c r="C644" s="9" t="s">
        <v>362</v>
      </c>
      <c r="D644" s="26" t="s">
        <v>2762</v>
      </c>
      <c r="E644" s="26" t="s">
        <v>2763</v>
      </c>
      <c r="F644" s="26" t="s">
        <v>1542</v>
      </c>
      <c r="G644" s="26" t="s">
        <v>1655</v>
      </c>
      <c r="H644" s="27">
        <v>4</v>
      </c>
      <c r="I644" s="26" t="s">
        <v>1544</v>
      </c>
      <c r="J644" s="28" t="s">
        <v>3139</v>
      </c>
      <c r="K644" s="9" t="s">
        <v>3135</v>
      </c>
      <c r="L644" s="29">
        <v>41912</v>
      </c>
      <c r="M644" s="30" t="s">
        <v>3136</v>
      </c>
      <c r="N644" s="26" t="s">
        <v>785</v>
      </c>
      <c r="O644" s="26" t="s">
        <v>784</v>
      </c>
      <c r="P644" s="30" t="s">
        <v>1545</v>
      </c>
    </row>
    <row r="645" spans="1:16" x14ac:dyDescent="0.3">
      <c r="A645" s="8">
        <v>644</v>
      </c>
      <c r="B645" s="26" t="s">
        <v>783</v>
      </c>
      <c r="C645" s="9" t="s">
        <v>362</v>
      </c>
      <c r="D645" s="26" t="s">
        <v>2764</v>
      </c>
      <c r="E645" s="26" t="s">
        <v>2765</v>
      </c>
      <c r="F645" s="26" t="s">
        <v>1542</v>
      </c>
      <c r="G645" s="26" t="s">
        <v>1655</v>
      </c>
      <c r="H645" s="27">
        <v>4</v>
      </c>
      <c r="I645" s="26" t="s">
        <v>1544</v>
      </c>
      <c r="J645" s="28" t="s">
        <v>662</v>
      </c>
      <c r="K645" s="9" t="s">
        <v>358</v>
      </c>
      <c r="L645" s="29">
        <v>42342</v>
      </c>
      <c r="M645" s="30" t="s">
        <v>656</v>
      </c>
      <c r="N645" s="26" t="s">
        <v>782</v>
      </c>
      <c r="O645" s="26" t="s">
        <v>781</v>
      </c>
      <c r="P645" s="30" t="s">
        <v>1545</v>
      </c>
    </row>
    <row r="646" spans="1:16" x14ac:dyDescent="0.3">
      <c r="A646" s="8">
        <v>645</v>
      </c>
      <c r="B646" s="26" t="s">
        <v>780</v>
      </c>
      <c r="C646" s="9" t="s">
        <v>362</v>
      </c>
      <c r="D646" s="26" t="s">
        <v>2766</v>
      </c>
      <c r="E646" s="26" t="s">
        <v>2767</v>
      </c>
      <c r="F646" s="26" t="s">
        <v>1542</v>
      </c>
      <c r="G646" s="26" t="s">
        <v>3173</v>
      </c>
      <c r="H646" s="27">
        <v>4</v>
      </c>
      <c r="I646" s="26" t="s">
        <v>1544</v>
      </c>
      <c r="J646" s="28" t="s">
        <v>3147</v>
      </c>
      <c r="K646" s="9" t="s">
        <v>358</v>
      </c>
      <c r="L646" s="29">
        <v>42342</v>
      </c>
      <c r="M646" s="30" t="s">
        <v>656</v>
      </c>
      <c r="N646" s="26" t="s">
        <v>779</v>
      </c>
      <c r="O646" s="26" t="s">
        <v>778</v>
      </c>
      <c r="P646" s="30" t="s">
        <v>1545</v>
      </c>
    </row>
    <row r="647" spans="1:16" x14ac:dyDescent="0.3">
      <c r="A647" s="8">
        <v>646</v>
      </c>
      <c r="B647" s="26" t="s">
        <v>777</v>
      </c>
      <c r="C647" s="9" t="s">
        <v>362</v>
      </c>
      <c r="D647" s="26" t="s">
        <v>2768</v>
      </c>
      <c r="E647" s="26" t="s">
        <v>2769</v>
      </c>
      <c r="F647" s="26" t="s">
        <v>1542</v>
      </c>
      <c r="G647" s="26" t="s">
        <v>3175</v>
      </c>
      <c r="H647" s="27">
        <v>4</v>
      </c>
      <c r="I647" s="26" t="s">
        <v>1544</v>
      </c>
      <c r="J647" s="28" t="s">
        <v>662</v>
      </c>
      <c r="K647" s="9" t="s">
        <v>3135</v>
      </c>
      <c r="L647" s="29">
        <v>42342</v>
      </c>
      <c r="M647" s="30" t="s">
        <v>3141</v>
      </c>
      <c r="N647" s="26" t="s">
        <v>776</v>
      </c>
      <c r="O647" s="26" t="s">
        <v>775</v>
      </c>
      <c r="P647" s="30" t="s">
        <v>1545</v>
      </c>
    </row>
    <row r="648" spans="1:16" x14ac:dyDescent="0.3">
      <c r="A648" s="8">
        <v>647</v>
      </c>
      <c r="B648" s="26" t="s">
        <v>774</v>
      </c>
      <c r="C648" s="9" t="s">
        <v>362</v>
      </c>
      <c r="D648" s="26" t="s">
        <v>2770</v>
      </c>
      <c r="E648" s="26" t="s">
        <v>2771</v>
      </c>
      <c r="F648" s="26" t="s">
        <v>1542</v>
      </c>
      <c r="G648" s="26" t="s">
        <v>1655</v>
      </c>
      <c r="H648" s="27">
        <v>5</v>
      </c>
      <c r="I648" s="26" t="s">
        <v>1544</v>
      </c>
      <c r="J648" s="28" t="s">
        <v>3137</v>
      </c>
      <c r="K648" s="9" t="s">
        <v>3149</v>
      </c>
      <c r="L648" s="29">
        <v>42342</v>
      </c>
      <c r="M648" s="30" t="s">
        <v>656</v>
      </c>
      <c r="N648" s="26" t="s">
        <v>773</v>
      </c>
      <c r="O648" s="26" t="s">
        <v>772</v>
      </c>
      <c r="P648" s="30" t="s">
        <v>3145</v>
      </c>
    </row>
    <row r="649" spans="1:16" x14ac:dyDescent="0.3">
      <c r="A649" s="8">
        <v>648</v>
      </c>
      <c r="B649" s="26" t="s">
        <v>771</v>
      </c>
      <c r="C649" s="9" t="s">
        <v>362</v>
      </c>
      <c r="D649" s="26" t="s">
        <v>2772</v>
      </c>
      <c r="E649" s="26" t="s">
        <v>2773</v>
      </c>
      <c r="F649" s="26" t="s">
        <v>1542</v>
      </c>
      <c r="G649" s="26" t="s">
        <v>1655</v>
      </c>
      <c r="H649" s="27">
        <v>3</v>
      </c>
      <c r="I649" s="26" t="s">
        <v>1544</v>
      </c>
      <c r="J649" s="28" t="s">
        <v>660</v>
      </c>
      <c r="K649" s="9" t="s">
        <v>358</v>
      </c>
      <c r="L649" s="29">
        <v>42342</v>
      </c>
      <c r="M649" s="30" t="s">
        <v>656</v>
      </c>
      <c r="N649" s="26" t="s">
        <v>770</v>
      </c>
      <c r="O649" s="26" t="s">
        <v>769</v>
      </c>
      <c r="P649" s="30" t="s">
        <v>1545</v>
      </c>
    </row>
    <row r="650" spans="1:16" x14ac:dyDescent="0.3">
      <c r="A650" s="8">
        <v>649</v>
      </c>
      <c r="B650" s="26" t="s">
        <v>768</v>
      </c>
      <c r="C650" s="9" t="s">
        <v>362</v>
      </c>
      <c r="D650" s="26" t="s">
        <v>2774</v>
      </c>
      <c r="E650" s="26" t="s">
        <v>2775</v>
      </c>
      <c r="F650" s="26" t="s">
        <v>1542</v>
      </c>
      <c r="G650" s="26" t="s">
        <v>1655</v>
      </c>
      <c r="H650" s="27">
        <v>4</v>
      </c>
      <c r="I650" s="26" t="s">
        <v>1544</v>
      </c>
      <c r="J650" s="28" t="s">
        <v>3139</v>
      </c>
      <c r="K650" s="9" t="s">
        <v>358</v>
      </c>
      <c r="L650" s="29">
        <v>42604</v>
      </c>
      <c r="M650" s="30" t="s">
        <v>3148</v>
      </c>
      <c r="N650" s="26" t="s">
        <v>767</v>
      </c>
      <c r="O650" s="26" t="s">
        <v>766</v>
      </c>
      <c r="P650" s="30" t="s">
        <v>3138</v>
      </c>
    </row>
    <row r="651" spans="1:16" x14ac:dyDescent="0.3">
      <c r="A651" s="8">
        <v>650</v>
      </c>
      <c r="B651" s="26" t="s">
        <v>765</v>
      </c>
      <c r="C651" s="9" t="s">
        <v>362</v>
      </c>
      <c r="D651" s="26" t="s">
        <v>2776</v>
      </c>
      <c r="E651" s="26" t="s">
        <v>2777</v>
      </c>
      <c r="F651" s="26" t="s">
        <v>1542</v>
      </c>
      <c r="G651" s="26" t="s">
        <v>1655</v>
      </c>
      <c r="H651" s="27">
        <v>4</v>
      </c>
      <c r="I651" s="26" t="s">
        <v>1544</v>
      </c>
      <c r="J651" s="28" t="s">
        <v>3137</v>
      </c>
      <c r="K651" s="9" t="s">
        <v>3135</v>
      </c>
      <c r="L651" s="29">
        <v>42604</v>
      </c>
      <c r="M651" s="30" t="s">
        <v>3148</v>
      </c>
      <c r="N651" s="26" t="s">
        <v>764</v>
      </c>
      <c r="O651" s="26" t="s">
        <v>763</v>
      </c>
      <c r="P651" s="30" t="s">
        <v>1545</v>
      </c>
    </row>
    <row r="652" spans="1:16" x14ac:dyDescent="0.3">
      <c r="A652" s="8">
        <v>651</v>
      </c>
      <c r="B652" s="26" t="s">
        <v>762</v>
      </c>
      <c r="C652" s="9" t="s">
        <v>362</v>
      </c>
      <c r="D652" s="26" t="s">
        <v>2778</v>
      </c>
      <c r="E652" s="26" t="s">
        <v>2779</v>
      </c>
      <c r="F652" s="26" t="s">
        <v>1542</v>
      </c>
      <c r="G652" s="26" t="s">
        <v>1655</v>
      </c>
      <c r="H652" s="27">
        <v>4</v>
      </c>
      <c r="I652" s="26" t="s">
        <v>1544</v>
      </c>
      <c r="J652" s="28" t="s">
        <v>662</v>
      </c>
      <c r="K652" s="9" t="s">
        <v>358</v>
      </c>
      <c r="L652" s="29">
        <v>42604</v>
      </c>
      <c r="M652" s="30" t="s">
        <v>3136</v>
      </c>
      <c r="N652" s="26" t="s">
        <v>761</v>
      </c>
      <c r="O652" s="26" t="s">
        <v>760</v>
      </c>
      <c r="P652" s="30" t="s">
        <v>1545</v>
      </c>
    </row>
    <row r="653" spans="1:16" x14ac:dyDescent="0.3">
      <c r="A653" s="8">
        <v>652</v>
      </c>
      <c r="B653" s="26" t="s">
        <v>759</v>
      </c>
      <c r="C653" s="9" t="s">
        <v>362</v>
      </c>
      <c r="D653" s="26" t="s">
        <v>2780</v>
      </c>
      <c r="E653" s="26" t="s">
        <v>2781</v>
      </c>
      <c r="F653" s="26" t="s">
        <v>1542</v>
      </c>
      <c r="G653" s="26" t="s">
        <v>3175</v>
      </c>
      <c r="H653" s="27">
        <v>5</v>
      </c>
      <c r="I653" s="26" t="s">
        <v>1544</v>
      </c>
      <c r="J653" s="28" t="s">
        <v>662</v>
      </c>
      <c r="K653" s="9" t="s">
        <v>3149</v>
      </c>
      <c r="L653" s="29">
        <v>42604</v>
      </c>
      <c r="M653" s="30" t="s">
        <v>3144</v>
      </c>
      <c r="N653" s="26" t="s">
        <v>758</v>
      </c>
      <c r="O653" s="26" t="s">
        <v>757</v>
      </c>
      <c r="P653" s="30" t="s">
        <v>3138</v>
      </c>
    </row>
    <row r="654" spans="1:16" x14ac:dyDescent="0.3">
      <c r="A654" s="8">
        <v>653</v>
      </c>
      <c r="B654" s="26" t="s">
        <v>756</v>
      </c>
      <c r="C654" s="9" t="s">
        <v>362</v>
      </c>
      <c r="D654" s="26" t="s">
        <v>2782</v>
      </c>
      <c r="E654" s="26" t="s">
        <v>2783</v>
      </c>
      <c r="F654" s="26" t="s">
        <v>1542</v>
      </c>
      <c r="G654" s="26" t="s">
        <v>1655</v>
      </c>
      <c r="H654" s="27">
        <v>1</v>
      </c>
      <c r="I654" s="26" t="s">
        <v>1544</v>
      </c>
      <c r="J654" s="28" t="s">
        <v>3156</v>
      </c>
      <c r="K654" s="9" t="s">
        <v>358</v>
      </c>
      <c r="L654" s="29">
        <v>43283</v>
      </c>
      <c r="M654" s="30" t="s">
        <v>656</v>
      </c>
      <c r="N654" s="26" t="s">
        <v>755</v>
      </c>
      <c r="O654" s="26" t="s">
        <v>754</v>
      </c>
      <c r="P654" s="30" t="s">
        <v>1545</v>
      </c>
    </row>
    <row r="655" spans="1:16" x14ac:dyDescent="0.3">
      <c r="A655" s="8">
        <v>654</v>
      </c>
      <c r="B655" s="26" t="s">
        <v>753</v>
      </c>
      <c r="C655" s="9" t="s">
        <v>362</v>
      </c>
      <c r="D655" s="26" t="s">
        <v>2784</v>
      </c>
      <c r="E655" s="26" t="s">
        <v>2785</v>
      </c>
      <c r="F655" s="26" t="s">
        <v>1542</v>
      </c>
      <c r="G655" s="26" t="s">
        <v>3173</v>
      </c>
      <c r="H655" s="27">
        <v>1</v>
      </c>
      <c r="I655" s="26" t="s">
        <v>1544</v>
      </c>
      <c r="J655" s="28" t="s">
        <v>3156</v>
      </c>
      <c r="K655" s="9" t="s">
        <v>358</v>
      </c>
      <c r="L655" s="29">
        <v>43935</v>
      </c>
      <c r="M655" s="30" t="s">
        <v>3136</v>
      </c>
      <c r="N655" s="26" t="s">
        <v>752</v>
      </c>
      <c r="O655" s="26" t="s">
        <v>751</v>
      </c>
      <c r="P655" s="30" t="s">
        <v>3145</v>
      </c>
    </row>
    <row r="656" spans="1:16" x14ac:dyDescent="0.3">
      <c r="A656" s="8">
        <v>655</v>
      </c>
      <c r="B656" s="26" t="s">
        <v>750</v>
      </c>
      <c r="C656" s="9" t="s">
        <v>362</v>
      </c>
      <c r="D656" s="26" t="s">
        <v>2786</v>
      </c>
      <c r="E656" s="26" t="s">
        <v>2787</v>
      </c>
      <c r="F656" s="26" t="s">
        <v>1542</v>
      </c>
      <c r="G656" s="26" t="s">
        <v>1655</v>
      </c>
      <c r="H656" s="27">
        <v>4</v>
      </c>
      <c r="I656" s="26" t="s">
        <v>1544</v>
      </c>
      <c r="J656" s="28" t="s">
        <v>3147</v>
      </c>
      <c r="K656" s="9" t="s">
        <v>358</v>
      </c>
      <c r="L656" s="29">
        <v>43907</v>
      </c>
      <c r="M656" s="30" t="s">
        <v>3144</v>
      </c>
      <c r="N656" s="26" t="s">
        <v>749</v>
      </c>
      <c r="O656" s="26" t="s">
        <v>748</v>
      </c>
      <c r="P656" s="30" t="s">
        <v>1545</v>
      </c>
    </row>
    <row r="657" spans="1:16" x14ac:dyDescent="0.3">
      <c r="A657" s="8">
        <v>656</v>
      </c>
      <c r="B657" s="26" t="s">
        <v>747</v>
      </c>
      <c r="C657" s="9" t="s">
        <v>362</v>
      </c>
      <c r="D657" s="26" t="s">
        <v>2788</v>
      </c>
      <c r="E657" s="26" t="s">
        <v>2789</v>
      </c>
      <c r="F657" s="26" t="s">
        <v>1542</v>
      </c>
      <c r="G657" s="26" t="s">
        <v>1655</v>
      </c>
      <c r="H657" s="27">
        <v>4</v>
      </c>
      <c r="I657" s="26" t="s">
        <v>1544</v>
      </c>
      <c r="J657" s="28" t="s">
        <v>662</v>
      </c>
      <c r="K657" s="9" t="s">
        <v>3135</v>
      </c>
      <c r="L657" s="29">
        <v>44182</v>
      </c>
      <c r="M657" s="30" t="s">
        <v>3144</v>
      </c>
      <c r="N657" s="26" t="s">
        <v>746</v>
      </c>
      <c r="O657" s="26" t="s">
        <v>745</v>
      </c>
      <c r="P657" s="30" t="s">
        <v>1545</v>
      </c>
    </row>
    <row r="658" spans="1:16" x14ac:dyDescent="0.3">
      <c r="A658" s="8">
        <v>657</v>
      </c>
      <c r="B658" s="26" t="s">
        <v>744</v>
      </c>
      <c r="C658" s="9" t="s">
        <v>362</v>
      </c>
      <c r="D658" s="26" t="s">
        <v>2790</v>
      </c>
      <c r="E658" s="26" t="s">
        <v>2791</v>
      </c>
      <c r="F658" s="26" t="s">
        <v>1542</v>
      </c>
      <c r="G658" s="26" t="s">
        <v>3173</v>
      </c>
      <c r="H658" s="27">
        <v>4</v>
      </c>
      <c r="I658" s="26" t="s">
        <v>1544</v>
      </c>
      <c r="J658" s="28" t="s">
        <v>3137</v>
      </c>
      <c r="K658" s="9" t="s">
        <v>358</v>
      </c>
      <c r="L658" s="29">
        <v>43354</v>
      </c>
      <c r="M658" s="30" t="s">
        <v>3141</v>
      </c>
      <c r="N658" s="26" t="s">
        <v>743</v>
      </c>
      <c r="O658" s="26" t="s">
        <v>742</v>
      </c>
      <c r="P658" s="30" t="s">
        <v>1545</v>
      </c>
    </row>
    <row r="659" spans="1:16" x14ac:dyDescent="0.3">
      <c r="A659" s="8">
        <v>658</v>
      </c>
      <c r="B659" s="26" t="s">
        <v>741</v>
      </c>
      <c r="C659" s="9" t="s">
        <v>362</v>
      </c>
      <c r="D659" s="26" t="s">
        <v>2792</v>
      </c>
      <c r="E659" s="26" t="s">
        <v>2793</v>
      </c>
      <c r="F659" s="26" t="s">
        <v>1542</v>
      </c>
      <c r="G659" s="26" t="s">
        <v>1655</v>
      </c>
      <c r="H659" s="27">
        <v>4</v>
      </c>
      <c r="I659" s="26" t="s">
        <v>1544</v>
      </c>
      <c r="J659" s="28" t="s">
        <v>3143</v>
      </c>
      <c r="K659" s="9" t="s">
        <v>358</v>
      </c>
      <c r="L659" s="29">
        <v>43935</v>
      </c>
      <c r="M659" s="30" t="s">
        <v>3148</v>
      </c>
      <c r="N659" s="26" t="s">
        <v>740</v>
      </c>
      <c r="O659" s="26" t="s">
        <v>739</v>
      </c>
      <c r="P659" s="30" t="s">
        <v>1545</v>
      </c>
    </row>
    <row r="660" spans="1:16" x14ac:dyDescent="0.3">
      <c r="A660" s="8">
        <v>659</v>
      </c>
      <c r="B660" s="26" t="s">
        <v>738</v>
      </c>
      <c r="C660" s="9" t="s">
        <v>362</v>
      </c>
      <c r="D660" s="26" t="s">
        <v>2794</v>
      </c>
      <c r="E660" s="26" t="s">
        <v>2795</v>
      </c>
      <c r="F660" s="26" t="s">
        <v>1542</v>
      </c>
      <c r="G660" s="26" t="s">
        <v>1655</v>
      </c>
      <c r="H660" s="27">
        <v>3</v>
      </c>
      <c r="I660" s="26" t="s">
        <v>1544</v>
      </c>
      <c r="J660" s="28" t="s">
        <v>3155</v>
      </c>
      <c r="K660" s="9" t="s">
        <v>358</v>
      </c>
      <c r="L660" s="29">
        <v>43965</v>
      </c>
      <c r="M660" s="30" t="s">
        <v>3136</v>
      </c>
      <c r="N660" s="26" t="s">
        <v>737</v>
      </c>
      <c r="O660" s="26" t="s">
        <v>736</v>
      </c>
      <c r="P660" s="30" t="s">
        <v>1545</v>
      </c>
    </row>
    <row r="661" spans="1:16" x14ac:dyDescent="0.3">
      <c r="A661" s="8">
        <v>660</v>
      </c>
      <c r="B661" s="26" t="s">
        <v>735</v>
      </c>
      <c r="C661" s="9" t="s">
        <v>362</v>
      </c>
      <c r="D661" s="26" t="s">
        <v>2796</v>
      </c>
      <c r="E661" s="26" t="s">
        <v>2797</v>
      </c>
      <c r="F661" s="26" t="s">
        <v>1542</v>
      </c>
      <c r="G661" s="26" t="s">
        <v>3173</v>
      </c>
      <c r="H661" s="27">
        <v>2</v>
      </c>
      <c r="I661" s="26" t="s">
        <v>1544</v>
      </c>
      <c r="J661" s="28" t="s">
        <v>660</v>
      </c>
      <c r="K661" s="9" t="s">
        <v>3135</v>
      </c>
      <c r="L661" s="29">
        <v>43343</v>
      </c>
      <c r="M661" s="30" t="s">
        <v>3144</v>
      </c>
      <c r="N661" s="26" t="s">
        <v>734</v>
      </c>
      <c r="O661" s="26" t="s">
        <v>733</v>
      </c>
      <c r="P661" s="30" t="s">
        <v>1545</v>
      </c>
    </row>
    <row r="662" spans="1:16" x14ac:dyDescent="0.3">
      <c r="A662" s="8">
        <v>661</v>
      </c>
      <c r="B662" s="26" t="s">
        <v>732</v>
      </c>
      <c r="C662" s="9" t="s">
        <v>362</v>
      </c>
      <c r="D662" s="26" t="s">
        <v>2798</v>
      </c>
      <c r="E662" s="26" t="s">
        <v>2799</v>
      </c>
      <c r="F662" s="26" t="s">
        <v>1542</v>
      </c>
      <c r="G662" s="26" t="s">
        <v>1655</v>
      </c>
      <c r="H662" s="27">
        <v>4</v>
      </c>
      <c r="I662" s="26" t="s">
        <v>1544</v>
      </c>
      <c r="J662" s="28" t="s">
        <v>662</v>
      </c>
      <c r="K662" s="9" t="s">
        <v>358</v>
      </c>
      <c r="L662" s="29">
        <v>43903</v>
      </c>
      <c r="M662" s="30" t="s">
        <v>656</v>
      </c>
      <c r="N662" s="26" t="s">
        <v>731</v>
      </c>
      <c r="O662" s="26" t="s">
        <v>730</v>
      </c>
      <c r="P662" s="30" t="s">
        <v>3138</v>
      </c>
    </row>
    <row r="663" spans="1:16" x14ac:dyDescent="0.3">
      <c r="A663" s="8">
        <v>662</v>
      </c>
      <c r="B663" s="26" t="s">
        <v>729</v>
      </c>
      <c r="C663" s="9" t="s">
        <v>362</v>
      </c>
      <c r="D663" s="26" t="s">
        <v>2800</v>
      </c>
      <c r="E663" s="26" t="s">
        <v>2801</v>
      </c>
      <c r="F663" s="26" t="s">
        <v>1542</v>
      </c>
      <c r="G663" s="26" t="s">
        <v>1655</v>
      </c>
      <c r="H663" s="27">
        <v>4</v>
      </c>
      <c r="I663" s="26" t="s">
        <v>1544</v>
      </c>
      <c r="J663" s="28" t="s">
        <v>662</v>
      </c>
      <c r="K663" s="9" t="s">
        <v>358</v>
      </c>
      <c r="L663" s="29">
        <v>43907</v>
      </c>
      <c r="M663" s="30" t="s">
        <v>3136</v>
      </c>
      <c r="N663" s="26" t="s">
        <v>728</v>
      </c>
      <c r="O663" s="26" t="s">
        <v>727</v>
      </c>
      <c r="P663" s="30" t="s">
        <v>1545</v>
      </c>
    </row>
    <row r="664" spans="1:16" x14ac:dyDescent="0.3">
      <c r="A664" s="8">
        <v>663</v>
      </c>
      <c r="B664" s="26" t="s">
        <v>726</v>
      </c>
      <c r="C664" s="9" t="s">
        <v>362</v>
      </c>
      <c r="D664" s="26" t="s">
        <v>2802</v>
      </c>
      <c r="E664" s="26" t="s">
        <v>2803</v>
      </c>
      <c r="F664" s="26" t="s">
        <v>1542</v>
      </c>
      <c r="G664" s="26" t="s">
        <v>1655</v>
      </c>
      <c r="H664" s="27">
        <v>4</v>
      </c>
      <c r="I664" s="26" t="s">
        <v>1544</v>
      </c>
      <c r="J664" s="28" t="s">
        <v>3139</v>
      </c>
      <c r="K664" s="9" t="s">
        <v>3140</v>
      </c>
      <c r="L664" s="29">
        <v>43908</v>
      </c>
      <c r="M664" s="30" t="s">
        <v>3136</v>
      </c>
      <c r="N664" s="26" t="s">
        <v>725</v>
      </c>
      <c r="O664" s="26" t="s">
        <v>724</v>
      </c>
      <c r="P664" s="30" t="s">
        <v>3142</v>
      </c>
    </row>
    <row r="665" spans="1:16" x14ac:dyDescent="0.3">
      <c r="A665" s="8">
        <v>664</v>
      </c>
      <c r="B665" s="26" t="s">
        <v>723</v>
      </c>
      <c r="C665" s="9" t="s">
        <v>362</v>
      </c>
      <c r="D665" s="26" t="s">
        <v>2804</v>
      </c>
      <c r="E665" s="26" t="s">
        <v>2805</v>
      </c>
      <c r="F665" s="26" t="s">
        <v>1542</v>
      </c>
      <c r="G665" s="26" t="s">
        <v>1655</v>
      </c>
      <c r="H665" s="27">
        <v>3</v>
      </c>
      <c r="I665" s="26" t="s">
        <v>1544</v>
      </c>
      <c r="J665" s="28" t="s">
        <v>660</v>
      </c>
      <c r="K665" s="9" t="s">
        <v>358</v>
      </c>
      <c r="L665" s="29">
        <v>43903</v>
      </c>
      <c r="M665" s="30" t="s">
        <v>656</v>
      </c>
      <c r="N665" s="26" t="s">
        <v>722</v>
      </c>
      <c r="O665" s="26" t="s">
        <v>721</v>
      </c>
      <c r="P665" s="30" t="s">
        <v>3142</v>
      </c>
    </row>
    <row r="666" spans="1:16" x14ac:dyDescent="0.3">
      <c r="A666" s="8">
        <v>665</v>
      </c>
      <c r="B666" s="26" t="s">
        <v>720</v>
      </c>
      <c r="C666" s="9" t="s">
        <v>362</v>
      </c>
      <c r="D666" s="26" t="s">
        <v>2806</v>
      </c>
      <c r="E666" s="26" t="s">
        <v>2806</v>
      </c>
      <c r="F666" s="26" t="s">
        <v>1542</v>
      </c>
      <c r="G666" s="26" t="s">
        <v>1655</v>
      </c>
      <c r="H666" s="27">
        <v>4</v>
      </c>
      <c r="I666" s="26" t="s">
        <v>1544</v>
      </c>
      <c r="J666" s="28" t="s">
        <v>3143</v>
      </c>
      <c r="K666" s="9" t="s">
        <v>358</v>
      </c>
      <c r="L666" s="29">
        <v>43906</v>
      </c>
      <c r="M666" s="30" t="s">
        <v>3136</v>
      </c>
      <c r="N666" s="26" t="s">
        <v>719</v>
      </c>
      <c r="O666" s="26" t="s">
        <v>718</v>
      </c>
      <c r="P666" s="30" t="s">
        <v>1545</v>
      </c>
    </row>
    <row r="667" spans="1:16" x14ac:dyDescent="0.3">
      <c r="A667" s="8">
        <v>666</v>
      </c>
      <c r="B667" s="26" t="s">
        <v>2807</v>
      </c>
      <c r="C667" s="9" t="s">
        <v>362</v>
      </c>
      <c r="D667" s="26" t="s">
        <v>2808</v>
      </c>
      <c r="E667" s="26" t="s">
        <v>2809</v>
      </c>
      <c r="F667" s="26" t="s">
        <v>1542</v>
      </c>
      <c r="G667" s="26" t="s">
        <v>1655</v>
      </c>
      <c r="H667" s="27">
        <v>4</v>
      </c>
      <c r="I667" s="26" t="s">
        <v>1544</v>
      </c>
      <c r="J667" s="28" t="s">
        <v>662</v>
      </c>
      <c r="K667" s="9" t="s">
        <v>3140</v>
      </c>
      <c r="L667" s="29">
        <v>43910</v>
      </c>
      <c r="M667" s="30" t="s">
        <v>656</v>
      </c>
      <c r="N667" s="26" t="s">
        <v>2810</v>
      </c>
      <c r="O667" s="26" t="s">
        <v>2811</v>
      </c>
      <c r="P667" s="30" t="s">
        <v>1545</v>
      </c>
    </row>
    <row r="668" spans="1:16" x14ac:dyDescent="0.3">
      <c r="A668" s="8">
        <v>667</v>
      </c>
      <c r="B668" s="26" t="s">
        <v>2812</v>
      </c>
      <c r="C668" s="9" t="s">
        <v>362</v>
      </c>
      <c r="D668" s="26" t="s">
        <v>2813</v>
      </c>
      <c r="E668" s="26" t="s">
        <v>2814</v>
      </c>
      <c r="F668" s="26" t="s">
        <v>1542</v>
      </c>
      <c r="G668" s="26" t="s">
        <v>1655</v>
      </c>
      <c r="H668" s="27">
        <v>5</v>
      </c>
      <c r="I668" s="26" t="s">
        <v>1544</v>
      </c>
      <c r="J668" s="28" t="s">
        <v>3147</v>
      </c>
      <c r="K668" s="9" t="s">
        <v>3135</v>
      </c>
      <c r="L668" s="29">
        <v>44182</v>
      </c>
      <c r="M668" s="30" t="s">
        <v>656</v>
      </c>
      <c r="N668" s="26" t="s">
        <v>2815</v>
      </c>
      <c r="O668" s="26" t="s">
        <v>2816</v>
      </c>
      <c r="P668" s="30" t="s">
        <v>3142</v>
      </c>
    </row>
    <row r="669" spans="1:16" x14ac:dyDescent="0.3">
      <c r="A669" s="8">
        <v>668</v>
      </c>
      <c r="B669" s="26" t="s">
        <v>2817</v>
      </c>
      <c r="C669" s="9" t="s">
        <v>362</v>
      </c>
      <c r="D669" s="26" t="s">
        <v>2818</v>
      </c>
      <c r="E669" s="26" t="s">
        <v>2819</v>
      </c>
      <c r="F669" s="26" t="s">
        <v>1542</v>
      </c>
      <c r="G669" s="26" t="s">
        <v>1655</v>
      </c>
      <c r="H669" s="27">
        <v>5</v>
      </c>
      <c r="I669" s="26" t="s">
        <v>1544</v>
      </c>
      <c r="J669" s="28" t="s">
        <v>662</v>
      </c>
      <c r="K669" s="9" t="s">
        <v>3149</v>
      </c>
      <c r="L669" s="29">
        <v>44182</v>
      </c>
      <c r="M669" s="30" t="s">
        <v>3141</v>
      </c>
      <c r="N669" s="26" t="s">
        <v>2820</v>
      </c>
      <c r="O669" s="26" t="s">
        <v>2821</v>
      </c>
      <c r="P669" s="30" t="s">
        <v>1545</v>
      </c>
    </row>
    <row r="670" spans="1:16" x14ac:dyDescent="0.3">
      <c r="A670" s="8">
        <v>669</v>
      </c>
      <c r="B670" s="26" t="s">
        <v>1361</v>
      </c>
      <c r="C670" s="9" t="s">
        <v>362</v>
      </c>
      <c r="D670" s="26" t="s">
        <v>2822</v>
      </c>
      <c r="E670" s="26" t="s">
        <v>2822</v>
      </c>
      <c r="F670" s="26" t="s">
        <v>1542</v>
      </c>
      <c r="G670" s="26" t="s">
        <v>1665</v>
      </c>
      <c r="H670" s="27">
        <v>3</v>
      </c>
      <c r="I670" s="26" t="s">
        <v>1544</v>
      </c>
      <c r="J670" s="28" t="s">
        <v>660</v>
      </c>
      <c r="K670" s="9" t="s">
        <v>358</v>
      </c>
      <c r="L670" s="29">
        <v>43913</v>
      </c>
      <c r="M670" s="30" t="s">
        <v>656</v>
      </c>
      <c r="N670" s="26" t="s">
        <v>2823</v>
      </c>
      <c r="O670" s="26" t="s">
        <v>2824</v>
      </c>
      <c r="P670" s="30" t="s">
        <v>1545</v>
      </c>
    </row>
    <row r="671" spans="1:16" x14ac:dyDescent="0.3">
      <c r="A671" s="8">
        <v>670</v>
      </c>
      <c r="B671" s="26" t="s">
        <v>1362</v>
      </c>
      <c r="C671" s="9" t="s">
        <v>362</v>
      </c>
      <c r="D671" s="26" t="s">
        <v>2825</v>
      </c>
      <c r="E671" s="26" t="s">
        <v>2826</v>
      </c>
      <c r="F671" s="26" t="s">
        <v>1542</v>
      </c>
      <c r="G671" s="26" t="s">
        <v>3175</v>
      </c>
      <c r="H671" s="27">
        <v>1</v>
      </c>
      <c r="I671" s="26" t="s">
        <v>2827</v>
      </c>
      <c r="J671" s="28" t="s">
        <v>3153</v>
      </c>
      <c r="K671" s="9" t="s">
        <v>3149</v>
      </c>
      <c r="L671" s="29">
        <v>42342</v>
      </c>
      <c r="M671" s="30" t="s">
        <v>656</v>
      </c>
      <c r="N671" s="26" t="s">
        <v>2828</v>
      </c>
      <c r="O671" s="26" t="s">
        <v>2829</v>
      </c>
      <c r="P671" s="30" t="s">
        <v>3132</v>
      </c>
    </row>
    <row r="672" spans="1:16" x14ac:dyDescent="0.3">
      <c r="A672" s="8">
        <v>671</v>
      </c>
      <c r="B672" s="26" t="s">
        <v>2830</v>
      </c>
      <c r="C672" s="9" t="s">
        <v>362</v>
      </c>
      <c r="D672" s="26" t="s">
        <v>2831</v>
      </c>
      <c r="E672" s="26" t="s">
        <v>2831</v>
      </c>
      <c r="F672" s="26" t="s">
        <v>1542</v>
      </c>
      <c r="G672" s="26" t="s">
        <v>1655</v>
      </c>
      <c r="H672" s="27">
        <v>1</v>
      </c>
      <c r="I672" s="26" t="s">
        <v>2827</v>
      </c>
      <c r="J672" s="28" t="s">
        <v>657</v>
      </c>
      <c r="K672" s="9" t="s">
        <v>3149</v>
      </c>
      <c r="L672" s="29">
        <v>42342</v>
      </c>
      <c r="M672" s="30" t="s">
        <v>656</v>
      </c>
      <c r="N672" s="26" t="s">
        <v>2832</v>
      </c>
      <c r="O672" s="26" t="s">
        <v>2833</v>
      </c>
      <c r="P672" s="30" t="s">
        <v>1545</v>
      </c>
    </row>
    <row r="673" spans="1:16" x14ac:dyDescent="0.3">
      <c r="A673" s="8">
        <v>672</v>
      </c>
      <c r="B673" s="26" t="s">
        <v>2834</v>
      </c>
      <c r="C673" s="9" t="s">
        <v>362</v>
      </c>
      <c r="D673" s="26" t="s">
        <v>2835</v>
      </c>
      <c r="E673" s="26" t="s">
        <v>2835</v>
      </c>
      <c r="F673" s="26" t="s">
        <v>1542</v>
      </c>
      <c r="G673" s="26" t="s">
        <v>1655</v>
      </c>
      <c r="H673" s="27">
        <v>5</v>
      </c>
      <c r="I673" s="26" t="s">
        <v>1544</v>
      </c>
      <c r="J673" s="28" t="s">
        <v>662</v>
      </c>
      <c r="K673" s="9" t="s">
        <v>358</v>
      </c>
      <c r="L673" s="29">
        <v>42514</v>
      </c>
      <c r="M673" s="30" t="s">
        <v>656</v>
      </c>
      <c r="N673" s="26">
        <v>37.470799999999997</v>
      </c>
      <c r="O673" s="26" t="s">
        <v>2836</v>
      </c>
      <c r="P673" s="30" t="s">
        <v>1545</v>
      </c>
    </row>
    <row r="674" spans="1:16" x14ac:dyDescent="0.3">
      <c r="A674" s="8">
        <v>673</v>
      </c>
      <c r="B674" s="26" t="s">
        <v>2837</v>
      </c>
      <c r="C674" s="9" t="s">
        <v>362</v>
      </c>
      <c r="D674" s="26" t="s">
        <v>2838</v>
      </c>
      <c r="E674" s="26" t="s">
        <v>2839</v>
      </c>
      <c r="F674" s="26" t="s">
        <v>1542</v>
      </c>
      <c r="G674" s="26" t="s">
        <v>1655</v>
      </c>
      <c r="H674" s="27">
        <v>3</v>
      </c>
      <c r="I674" s="26" t="s">
        <v>2827</v>
      </c>
      <c r="J674" s="28" t="s">
        <v>660</v>
      </c>
      <c r="K674" s="9" t="s">
        <v>358</v>
      </c>
      <c r="L674" s="29">
        <v>42359</v>
      </c>
      <c r="M674" s="30" t="s">
        <v>3136</v>
      </c>
      <c r="N674" s="26">
        <v>37.477922</v>
      </c>
      <c r="O674" s="26" t="s">
        <v>2840</v>
      </c>
      <c r="P674" s="30" t="s">
        <v>3138</v>
      </c>
    </row>
    <row r="675" spans="1:16" x14ac:dyDescent="0.3">
      <c r="A675" s="8">
        <v>674</v>
      </c>
      <c r="B675" s="26" t="s">
        <v>2841</v>
      </c>
      <c r="C675" s="9" t="s">
        <v>362</v>
      </c>
      <c r="D675" s="26" t="s">
        <v>2842</v>
      </c>
      <c r="E675" s="26" t="s">
        <v>2842</v>
      </c>
      <c r="F675" s="26" t="s">
        <v>1542</v>
      </c>
      <c r="G675" s="26" t="s">
        <v>1655</v>
      </c>
      <c r="H675" s="27">
        <v>5</v>
      </c>
      <c r="I675" s="26" t="s">
        <v>1544</v>
      </c>
      <c r="J675" s="28" t="s">
        <v>662</v>
      </c>
      <c r="K675" s="9" t="s">
        <v>358</v>
      </c>
      <c r="L675" s="29">
        <v>42342</v>
      </c>
      <c r="M675" s="30" t="s">
        <v>656</v>
      </c>
      <c r="N675" s="26">
        <v>37.451563</v>
      </c>
      <c r="O675" s="26" t="s">
        <v>2843</v>
      </c>
      <c r="P675" s="30" t="s">
        <v>3142</v>
      </c>
    </row>
    <row r="676" spans="1:16" x14ac:dyDescent="0.3">
      <c r="A676" s="8">
        <v>675</v>
      </c>
      <c r="B676" s="26" t="s">
        <v>2844</v>
      </c>
      <c r="C676" s="9" t="s">
        <v>362</v>
      </c>
      <c r="D676" s="26" t="s">
        <v>2845</v>
      </c>
      <c r="E676" s="26" t="s">
        <v>2846</v>
      </c>
      <c r="F676" s="26" t="s">
        <v>1542</v>
      </c>
      <c r="G676" s="26" t="s">
        <v>1655</v>
      </c>
      <c r="H676" s="27">
        <v>5</v>
      </c>
      <c r="I676" s="26" t="s">
        <v>1544</v>
      </c>
      <c r="J676" s="28" t="s">
        <v>3137</v>
      </c>
      <c r="K676" s="9" t="s">
        <v>3140</v>
      </c>
      <c r="L676" s="29">
        <v>42514</v>
      </c>
      <c r="M676" s="30" t="s">
        <v>656</v>
      </c>
      <c r="N676" s="26">
        <v>37.463448</v>
      </c>
      <c r="O676" s="26" t="s">
        <v>2847</v>
      </c>
      <c r="P676" s="30" t="s">
        <v>3138</v>
      </c>
    </row>
    <row r="677" spans="1:16" x14ac:dyDescent="0.3">
      <c r="A677" s="8">
        <v>676</v>
      </c>
      <c r="B677" s="26" t="s">
        <v>2848</v>
      </c>
      <c r="C677" s="9" t="s">
        <v>362</v>
      </c>
      <c r="D677" s="26" t="s">
        <v>2849</v>
      </c>
      <c r="E677" s="26" t="s">
        <v>2849</v>
      </c>
      <c r="F677" s="26" t="s">
        <v>1542</v>
      </c>
      <c r="G677" s="26" t="s">
        <v>3173</v>
      </c>
      <c r="H677" s="27">
        <v>1</v>
      </c>
      <c r="I677" s="26" t="s">
        <v>1544</v>
      </c>
      <c r="J677" s="28" t="s">
        <v>657</v>
      </c>
      <c r="K677" s="9" t="s">
        <v>3140</v>
      </c>
      <c r="L677" s="29">
        <v>42342</v>
      </c>
      <c r="M677" s="30" t="s">
        <v>656</v>
      </c>
      <c r="N677" s="26">
        <v>37.454464999999999</v>
      </c>
      <c r="O677" s="26" t="s">
        <v>2850</v>
      </c>
      <c r="P677" s="30" t="s">
        <v>3138</v>
      </c>
    </row>
    <row r="678" spans="1:16" x14ac:dyDescent="0.3">
      <c r="A678" s="8">
        <v>677</v>
      </c>
      <c r="B678" s="26" t="s">
        <v>2851</v>
      </c>
      <c r="C678" s="9" t="s">
        <v>362</v>
      </c>
      <c r="D678" s="26" t="s">
        <v>2852</v>
      </c>
      <c r="E678" s="26" t="s">
        <v>2853</v>
      </c>
      <c r="F678" s="26" t="s">
        <v>1542</v>
      </c>
      <c r="G678" s="26" t="s">
        <v>3174</v>
      </c>
      <c r="H678" s="27">
        <v>2</v>
      </c>
      <c r="I678" s="26" t="s">
        <v>1544</v>
      </c>
      <c r="J678" s="28" t="s">
        <v>3155</v>
      </c>
      <c r="K678" s="9" t="s">
        <v>358</v>
      </c>
      <c r="L678" s="29">
        <v>42342</v>
      </c>
      <c r="M678" s="30" t="s">
        <v>3144</v>
      </c>
      <c r="N678" s="26">
        <v>37.473585</v>
      </c>
      <c r="O678" s="26" t="s">
        <v>2854</v>
      </c>
      <c r="P678" s="30" t="s">
        <v>1545</v>
      </c>
    </row>
    <row r="679" spans="1:16" x14ac:dyDescent="0.3">
      <c r="A679" s="8">
        <v>678</v>
      </c>
      <c r="B679" s="26" t="s">
        <v>2855</v>
      </c>
      <c r="C679" s="9" t="s">
        <v>362</v>
      </c>
      <c r="D679" s="26" t="s">
        <v>2856</v>
      </c>
      <c r="E679" s="26" t="s">
        <v>2857</v>
      </c>
      <c r="F679" s="26" t="s">
        <v>1542</v>
      </c>
      <c r="G679" s="26" t="s">
        <v>3173</v>
      </c>
      <c r="H679" s="27">
        <v>4</v>
      </c>
      <c r="I679" s="26" t="s">
        <v>1544</v>
      </c>
      <c r="J679" s="28" t="s">
        <v>3143</v>
      </c>
      <c r="K679" s="9" t="s">
        <v>358</v>
      </c>
      <c r="L679" s="29">
        <v>42514</v>
      </c>
      <c r="M679" s="30" t="s">
        <v>656</v>
      </c>
      <c r="N679" s="26">
        <v>37.471071999999999</v>
      </c>
      <c r="O679" s="26" t="s">
        <v>2858</v>
      </c>
      <c r="P679" s="30" t="s">
        <v>1545</v>
      </c>
    </row>
    <row r="680" spans="1:16" x14ac:dyDescent="0.3">
      <c r="A680" s="8">
        <v>679</v>
      </c>
      <c r="B680" s="26" t="s">
        <v>2859</v>
      </c>
      <c r="C680" s="9" t="s">
        <v>362</v>
      </c>
      <c r="D680" s="26" t="s">
        <v>2860</v>
      </c>
      <c r="E680" s="26" t="s">
        <v>2861</v>
      </c>
      <c r="F680" s="26" t="s">
        <v>1542</v>
      </c>
      <c r="G680" s="26" t="s">
        <v>3174</v>
      </c>
      <c r="H680" s="27">
        <v>3</v>
      </c>
      <c r="I680" s="26" t="s">
        <v>2827</v>
      </c>
      <c r="J680" s="28" t="s">
        <v>3154</v>
      </c>
      <c r="K680" s="9" t="s">
        <v>3140</v>
      </c>
      <c r="L680" s="29">
        <v>43158</v>
      </c>
      <c r="M680" s="30" t="s">
        <v>656</v>
      </c>
      <c r="N680" s="26">
        <v>37.474764999999998</v>
      </c>
      <c r="O680" s="26" t="s">
        <v>2862</v>
      </c>
      <c r="P680" s="30" t="s">
        <v>3145</v>
      </c>
    </row>
    <row r="681" spans="1:16" x14ac:dyDescent="0.3">
      <c r="A681" s="8">
        <v>680</v>
      </c>
      <c r="B681" s="26" t="s">
        <v>2863</v>
      </c>
      <c r="C681" s="9" t="s">
        <v>362</v>
      </c>
      <c r="D681" s="26" t="s">
        <v>2864</v>
      </c>
      <c r="E681" s="26" t="s">
        <v>2865</v>
      </c>
      <c r="F681" s="26" t="s">
        <v>1542</v>
      </c>
      <c r="G681" s="26" t="s">
        <v>1655</v>
      </c>
      <c r="H681" s="27">
        <v>5</v>
      </c>
      <c r="I681" s="26" t="s">
        <v>1544</v>
      </c>
      <c r="J681" s="28" t="s">
        <v>3139</v>
      </c>
      <c r="K681" s="9" t="s">
        <v>3149</v>
      </c>
      <c r="L681" s="29">
        <v>42342</v>
      </c>
      <c r="M681" s="30" t="s">
        <v>3148</v>
      </c>
      <c r="N681" s="26">
        <v>37.467847999999996</v>
      </c>
      <c r="O681" s="26" t="s">
        <v>2866</v>
      </c>
      <c r="P681" s="30" t="s">
        <v>3145</v>
      </c>
    </row>
    <row r="682" spans="1:16" x14ac:dyDescent="0.3">
      <c r="A682" s="8">
        <v>681</v>
      </c>
      <c r="B682" s="26" t="s">
        <v>2867</v>
      </c>
      <c r="C682" s="9" t="s">
        <v>362</v>
      </c>
      <c r="D682" s="26" t="s">
        <v>2868</v>
      </c>
      <c r="E682" s="26" t="s">
        <v>2869</v>
      </c>
      <c r="F682" s="26" t="s">
        <v>1542</v>
      </c>
      <c r="G682" s="26" t="s">
        <v>3173</v>
      </c>
      <c r="H682" s="27">
        <v>5</v>
      </c>
      <c r="I682" s="26" t="s">
        <v>1544</v>
      </c>
      <c r="J682" s="28" t="s">
        <v>662</v>
      </c>
      <c r="K682" s="9" t="s">
        <v>358</v>
      </c>
      <c r="L682" s="29">
        <v>42342</v>
      </c>
      <c r="M682" s="30" t="s">
        <v>656</v>
      </c>
      <c r="N682" s="26">
        <v>37.459597000000002</v>
      </c>
      <c r="O682" s="26" t="s">
        <v>2870</v>
      </c>
      <c r="P682" s="30" t="s">
        <v>1545</v>
      </c>
    </row>
    <row r="683" spans="1:16" x14ac:dyDescent="0.3">
      <c r="A683" s="8">
        <v>682</v>
      </c>
      <c r="B683" s="26" t="s">
        <v>2871</v>
      </c>
      <c r="C683" s="9" t="s">
        <v>362</v>
      </c>
      <c r="D683" s="26" t="s">
        <v>2872</v>
      </c>
      <c r="E683" s="26" t="s">
        <v>2873</v>
      </c>
      <c r="F683" s="26" t="s">
        <v>1542</v>
      </c>
      <c r="G683" s="26" t="s">
        <v>3173</v>
      </c>
      <c r="H683" s="27">
        <v>4</v>
      </c>
      <c r="I683" s="26" t="s">
        <v>2827</v>
      </c>
      <c r="J683" s="28" t="s">
        <v>662</v>
      </c>
      <c r="K683" s="9" t="s">
        <v>358</v>
      </c>
      <c r="L683" s="29">
        <v>42359</v>
      </c>
      <c r="M683" s="30" t="s">
        <v>3148</v>
      </c>
      <c r="N683" s="26">
        <v>37.461323</v>
      </c>
      <c r="O683" s="26" t="s">
        <v>2874</v>
      </c>
      <c r="P683" s="30" t="s">
        <v>1545</v>
      </c>
    </row>
    <row r="684" spans="1:16" x14ac:dyDescent="0.3">
      <c r="A684" s="8">
        <v>683</v>
      </c>
      <c r="B684" s="26" t="s">
        <v>2875</v>
      </c>
      <c r="C684" s="9" t="s">
        <v>362</v>
      </c>
      <c r="D684" s="26" t="s">
        <v>2876</v>
      </c>
      <c r="E684" s="26" t="s">
        <v>2876</v>
      </c>
      <c r="F684" s="26" t="s">
        <v>1542</v>
      </c>
      <c r="G684" s="26" t="s">
        <v>3175</v>
      </c>
      <c r="H684" s="27">
        <v>4</v>
      </c>
      <c r="I684" s="26" t="s">
        <v>1544</v>
      </c>
      <c r="J684" s="28" t="s">
        <v>662</v>
      </c>
      <c r="K684" s="9" t="s">
        <v>358</v>
      </c>
      <c r="L684" s="29">
        <v>42359</v>
      </c>
      <c r="M684" s="30" t="s">
        <v>3144</v>
      </c>
      <c r="N684" s="26">
        <v>37.454208999999999</v>
      </c>
      <c r="O684" s="26" t="s">
        <v>2877</v>
      </c>
      <c r="P684" s="30" t="s">
        <v>3145</v>
      </c>
    </row>
    <row r="685" spans="1:16" x14ac:dyDescent="0.3">
      <c r="A685" s="8">
        <v>684</v>
      </c>
      <c r="B685" s="26" t="s">
        <v>2878</v>
      </c>
      <c r="C685" s="9" t="s">
        <v>362</v>
      </c>
      <c r="D685" s="26" t="s">
        <v>2879</v>
      </c>
      <c r="E685" s="26" t="s">
        <v>2880</v>
      </c>
      <c r="F685" s="26" t="s">
        <v>1542</v>
      </c>
      <c r="G685" s="26" t="s">
        <v>3173</v>
      </c>
      <c r="H685" s="27">
        <v>4</v>
      </c>
      <c r="I685" s="26" t="s">
        <v>2827</v>
      </c>
      <c r="J685" s="28" t="s">
        <v>662</v>
      </c>
      <c r="K685" s="9" t="s">
        <v>358</v>
      </c>
      <c r="L685" s="29">
        <v>42342</v>
      </c>
      <c r="M685" s="30" t="s">
        <v>656</v>
      </c>
      <c r="N685" s="26">
        <v>37.459663999999997</v>
      </c>
      <c r="O685" s="26" t="s">
        <v>2881</v>
      </c>
      <c r="P685" s="30" t="s">
        <v>1545</v>
      </c>
    </row>
    <row r="686" spans="1:16" x14ac:dyDescent="0.3">
      <c r="A686" s="8">
        <v>685</v>
      </c>
      <c r="B686" s="26" t="s">
        <v>2882</v>
      </c>
      <c r="C686" s="9" t="s">
        <v>362</v>
      </c>
      <c r="D686" s="26" t="s">
        <v>2883</v>
      </c>
      <c r="E686" s="26" t="s">
        <v>2884</v>
      </c>
      <c r="F686" s="26" t="s">
        <v>1542</v>
      </c>
      <c r="G686" s="26" t="s">
        <v>1655</v>
      </c>
      <c r="H686" s="27">
        <v>4</v>
      </c>
      <c r="I686" s="26" t="s">
        <v>1544</v>
      </c>
      <c r="J686" s="28" t="s">
        <v>662</v>
      </c>
      <c r="K686" s="9" t="s">
        <v>3135</v>
      </c>
      <c r="L686" s="29">
        <v>42342</v>
      </c>
      <c r="M686" s="30" t="s">
        <v>3141</v>
      </c>
      <c r="N686" s="26">
        <v>37.473472000000001</v>
      </c>
      <c r="O686" s="26" t="s">
        <v>2885</v>
      </c>
      <c r="P686" s="30" t="s">
        <v>1545</v>
      </c>
    </row>
    <row r="687" spans="1:16" x14ac:dyDescent="0.3">
      <c r="A687" s="8">
        <v>686</v>
      </c>
      <c r="B687" s="26" t="s">
        <v>2886</v>
      </c>
      <c r="C687" s="9" t="s">
        <v>362</v>
      </c>
      <c r="D687" s="26" t="s">
        <v>2887</v>
      </c>
      <c r="E687" s="26" t="s">
        <v>2888</v>
      </c>
      <c r="F687" s="26" t="s">
        <v>1542</v>
      </c>
      <c r="G687" s="26" t="s">
        <v>1655</v>
      </c>
      <c r="H687" s="27">
        <v>5</v>
      </c>
      <c r="I687" s="26" t="s">
        <v>1544</v>
      </c>
      <c r="J687" s="28" t="s">
        <v>662</v>
      </c>
      <c r="K687" s="9" t="s">
        <v>3149</v>
      </c>
      <c r="L687" s="29">
        <v>42342</v>
      </c>
      <c r="M687" s="30" t="s">
        <v>656</v>
      </c>
      <c r="N687" s="26">
        <v>37.473540999999997</v>
      </c>
      <c r="O687" s="26" t="s">
        <v>2889</v>
      </c>
      <c r="P687" s="30" t="s">
        <v>3145</v>
      </c>
    </row>
    <row r="688" spans="1:16" x14ac:dyDescent="0.3">
      <c r="A688" s="8">
        <v>687</v>
      </c>
      <c r="B688" s="26" t="s">
        <v>2890</v>
      </c>
      <c r="C688" s="9" t="s">
        <v>362</v>
      </c>
      <c r="D688" s="26" t="s">
        <v>2891</v>
      </c>
      <c r="E688" s="26" t="s">
        <v>2892</v>
      </c>
      <c r="F688" s="26" t="s">
        <v>1542</v>
      </c>
      <c r="G688" s="26" t="s">
        <v>3174</v>
      </c>
      <c r="H688" s="27">
        <v>4</v>
      </c>
      <c r="I688" s="26" t="s">
        <v>1544</v>
      </c>
      <c r="J688" s="28" t="s">
        <v>662</v>
      </c>
      <c r="K688" s="9" t="s">
        <v>358</v>
      </c>
      <c r="L688" s="29">
        <v>42342</v>
      </c>
      <c r="M688" s="30" t="s">
        <v>3136</v>
      </c>
      <c r="N688" s="26">
        <v>37.474657000000001</v>
      </c>
      <c r="O688" s="26" t="s">
        <v>2893</v>
      </c>
      <c r="P688" s="30" t="s">
        <v>3142</v>
      </c>
    </row>
    <row r="689" spans="1:16" x14ac:dyDescent="0.3">
      <c r="A689" s="8">
        <v>688</v>
      </c>
      <c r="B689" s="26" t="s">
        <v>2894</v>
      </c>
      <c r="C689" s="9" t="s">
        <v>362</v>
      </c>
      <c r="D689" s="26" t="s">
        <v>2895</v>
      </c>
      <c r="E689" s="26" t="s">
        <v>2896</v>
      </c>
      <c r="F689" s="26" t="s">
        <v>1542</v>
      </c>
      <c r="G689" s="26" t="s">
        <v>1655</v>
      </c>
      <c r="H689" s="27">
        <v>3</v>
      </c>
      <c r="I689" s="26" t="s">
        <v>2827</v>
      </c>
      <c r="J689" s="28" t="s">
        <v>3152</v>
      </c>
      <c r="K689" s="9" t="s">
        <v>358</v>
      </c>
      <c r="L689" s="29">
        <v>42514</v>
      </c>
      <c r="M689" s="30" t="s">
        <v>656</v>
      </c>
      <c r="N689" s="26">
        <v>37.478712000000002</v>
      </c>
      <c r="O689" s="26" t="s">
        <v>2897</v>
      </c>
      <c r="P689" s="30" t="s">
        <v>1545</v>
      </c>
    </row>
    <row r="690" spans="1:16" x14ac:dyDescent="0.3">
      <c r="A690" s="8">
        <v>689</v>
      </c>
      <c r="B690" s="26" t="s">
        <v>2898</v>
      </c>
      <c r="C690" s="9" t="s">
        <v>362</v>
      </c>
      <c r="D690" s="26" t="s">
        <v>2899</v>
      </c>
      <c r="E690" s="26" t="s">
        <v>2900</v>
      </c>
      <c r="F690" s="26" t="s">
        <v>1542</v>
      </c>
      <c r="G690" s="26" t="s">
        <v>1655</v>
      </c>
      <c r="H690" s="27">
        <v>3</v>
      </c>
      <c r="I690" s="26" t="s">
        <v>2827</v>
      </c>
      <c r="J690" s="28" t="s">
        <v>660</v>
      </c>
      <c r="K690" s="9" t="s">
        <v>358</v>
      </c>
      <c r="L690" s="29">
        <v>42514</v>
      </c>
      <c r="M690" s="30" t="s">
        <v>656</v>
      </c>
      <c r="N690" s="26">
        <v>37.476312</v>
      </c>
      <c r="O690" s="26" t="s">
        <v>2901</v>
      </c>
      <c r="P690" s="30" t="s">
        <v>3145</v>
      </c>
    </row>
    <row r="691" spans="1:16" x14ac:dyDescent="0.3">
      <c r="A691" s="8">
        <v>690</v>
      </c>
      <c r="B691" s="26" t="s">
        <v>2902</v>
      </c>
      <c r="C691" s="9" t="s">
        <v>362</v>
      </c>
      <c r="D691" s="26" t="s">
        <v>2903</v>
      </c>
      <c r="E691" s="26" t="s">
        <v>2904</v>
      </c>
      <c r="F691" s="26" t="s">
        <v>1542</v>
      </c>
      <c r="G691" s="26" t="s">
        <v>3174</v>
      </c>
      <c r="H691" s="27">
        <v>5</v>
      </c>
      <c r="I691" s="26" t="s">
        <v>1544</v>
      </c>
      <c r="J691" s="28" t="s">
        <v>662</v>
      </c>
      <c r="K691" s="9" t="s">
        <v>358</v>
      </c>
      <c r="L691" s="29">
        <v>43945</v>
      </c>
      <c r="M691" s="30" t="s">
        <v>3136</v>
      </c>
      <c r="N691" s="26">
        <v>37.469712000000001</v>
      </c>
      <c r="O691" s="26" t="s">
        <v>2905</v>
      </c>
      <c r="P691" s="30" t="s">
        <v>3142</v>
      </c>
    </row>
    <row r="692" spans="1:16" x14ac:dyDescent="0.3">
      <c r="A692" s="8">
        <v>691</v>
      </c>
      <c r="B692" s="26" t="s">
        <v>2906</v>
      </c>
      <c r="C692" s="9" t="s">
        <v>362</v>
      </c>
      <c r="D692" s="26" t="s">
        <v>2907</v>
      </c>
      <c r="E692" s="26" t="s">
        <v>2908</v>
      </c>
      <c r="F692" s="26" t="s">
        <v>1542</v>
      </c>
      <c r="G692" s="26" t="s">
        <v>1655</v>
      </c>
      <c r="H692" s="27">
        <v>4</v>
      </c>
      <c r="I692" s="26" t="s">
        <v>2827</v>
      </c>
      <c r="J692" s="28" t="s">
        <v>3137</v>
      </c>
      <c r="K692" s="9" t="s">
        <v>358</v>
      </c>
      <c r="L692" s="29">
        <v>42359</v>
      </c>
      <c r="M692" s="30" t="s">
        <v>656</v>
      </c>
      <c r="N692" s="26">
        <v>37.467364000000003</v>
      </c>
      <c r="O692" s="26" t="s">
        <v>2909</v>
      </c>
      <c r="P692" s="30" t="s">
        <v>1545</v>
      </c>
    </row>
    <row r="693" spans="1:16" x14ac:dyDescent="0.3">
      <c r="A693" s="8">
        <v>692</v>
      </c>
      <c r="B693" s="26" t="s">
        <v>2910</v>
      </c>
      <c r="C693" s="9" t="s">
        <v>362</v>
      </c>
      <c r="D693" s="26" t="s">
        <v>2911</v>
      </c>
      <c r="E693" s="26" t="s">
        <v>2912</v>
      </c>
      <c r="F693" s="26" t="s">
        <v>1542</v>
      </c>
      <c r="G693" s="26" t="s">
        <v>1655</v>
      </c>
      <c r="H693" s="27">
        <v>5</v>
      </c>
      <c r="I693" s="26" t="s">
        <v>1544</v>
      </c>
      <c r="J693" s="28" t="s">
        <v>662</v>
      </c>
      <c r="K693" s="9" t="s">
        <v>358</v>
      </c>
      <c r="L693" s="29">
        <v>42359</v>
      </c>
      <c r="M693" s="30" t="s">
        <v>3144</v>
      </c>
      <c r="N693" s="26">
        <v>37.471642000000003</v>
      </c>
      <c r="O693" s="26" t="s">
        <v>2913</v>
      </c>
      <c r="P693" s="30" t="s">
        <v>1545</v>
      </c>
    </row>
    <row r="694" spans="1:16" x14ac:dyDescent="0.3">
      <c r="A694" s="8">
        <v>693</v>
      </c>
      <c r="B694" s="26" t="s">
        <v>2914</v>
      </c>
      <c r="C694" s="9" t="s">
        <v>362</v>
      </c>
      <c r="D694" s="26" t="s">
        <v>2915</v>
      </c>
      <c r="E694" s="26" t="s">
        <v>2916</v>
      </c>
      <c r="F694" s="26" t="s">
        <v>1542</v>
      </c>
      <c r="G694" s="26" t="s">
        <v>3176</v>
      </c>
      <c r="H694" s="27">
        <v>4</v>
      </c>
      <c r="I694" s="26" t="s">
        <v>1544</v>
      </c>
      <c r="J694" s="28" t="s">
        <v>3147</v>
      </c>
      <c r="K694" s="9" t="s">
        <v>358</v>
      </c>
      <c r="L694" s="29">
        <v>42359</v>
      </c>
      <c r="M694" s="30" t="s">
        <v>3136</v>
      </c>
      <c r="N694" s="26">
        <v>37.459518000000003</v>
      </c>
      <c r="O694" s="26" t="s">
        <v>2917</v>
      </c>
      <c r="P694" s="30" t="s">
        <v>3145</v>
      </c>
    </row>
    <row r="695" spans="1:16" x14ac:dyDescent="0.3">
      <c r="A695" s="8">
        <v>694</v>
      </c>
      <c r="B695" s="26" t="s">
        <v>2918</v>
      </c>
      <c r="C695" s="9" t="s">
        <v>362</v>
      </c>
      <c r="D695" s="26" t="s">
        <v>2919</v>
      </c>
      <c r="E695" s="26" t="s">
        <v>2920</v>
      </c>
      <c r="F695" s="26" t="s">
        <v>1542</v>
      </c>
      <c r="G695" s="26" t="s">
        <v>3176</v>
      </c>
      <c r="H695" s="27">
        <v>5</v>
      </c>
      <c r="I695" s="26" t="s">
        <v>1544</v>
      </c>
      <c r="J695" s="28" t="s">
        <v>662</v>
      </c>
      <c r="K695" s="9" t="s">
        <v>358</v>
      </c>
      <c r="L695" s="29">
        <v>43829</v>
      </c>
      <c r="M695" s="30" t="s">
        <v>656</v>
      </c>
      <c r="N695" s="26">
        <v>37.450947999999997</v>
      </c>
      <c r="O695" s="26" t="s">
        <v>2921</v>
      </c>
      <c r="P695" s="30" t="s">
        <v>1545</v>
      </c>
    </row>
    <row r="696" spans="1:16" x14ac:dyDescent="0.3">
      <c r="A696" s="8">
        <v>695</v>
      </c>
      <c r="B696" s="26" t="s">
        <v>2922</v>
      </c>
      <c r="C696" s="9" t="s">
        <v>362</v>
      </c>
      <c r="D696" s="26" t="s">
        <v>2923</v>
      </c>
      <c r="E696" s="26" t="s">
        <v>2924</v>
      </c>
      <c r="F696" s="26" t="s">
        <v>1542</v>
      </c>
      <c r="G696" s="26" t="s">
        <v>3173</v>
      </c>
      <c r="H696" s="27">
        <v>3</v>
      </c>
      <c r="I696" s="26" t="s">
        <v>2827</v>
      </c>
      <c r="J696" s="28" t="s">
        <v>660</v>
      </c>
      <c r="K696" s="9" t="s">
        <v>3149</v>
      </c>
      <c r="L696" s="29">
        <v>42514</v>
      </c>
      <c r="M696" s="30" t="s">
        <v>656</v>
      </c>
      <c r="N696" s="26">
        <v>37.449503</v>
      </c>
      <c r="O696" s="26" t="s">
        <v>2925</v>
      </c>
      <c r="P696" s="30" t="s">
        <v>3142</v>
      </c>
    </row>
    <row r="697" spans="1:16" x14ac:dyDescent="0.3">
      <c r="A697" s="8">
        <v>696</v>
      </c>
      <c r="B697" s="26" t="s">
        <v>2926</v>
      </c>
      <c r="C697" s="9" t="s">
        <v>362</v>
      </c>
      <c r="D697" s="26" t="s">
        <v>2927</v>
      </c>
      <c r="E697" s="26" t="s">
        <v>2928</v>
      </c>
      <c r="F697" s="26" t="s">
        <v>1542</v>
      </c>
      <c r="G697" s="26" t="s">
        <v>3175</v>
      </c>
      <c r="H697" s="27">
        <v>5</v>
      </c>
      <c r="I697" s="26" t="s">
        <v>1544</v>
      </c>
      <c r="J697" s="28" t="s">
        <v>3147</v>
      </c>
      <c r="K697" s="9" t="s">
        <v>358</v>
      </c>
      <c r="L697" s="29">
        <v>42342</v>
      </c>
      <c r="M697" s="30" t="s">
        <v>3144</v>
      </c>
      <c r="N697" s="26">
        <v>37.442807000000002</v>
      </c>
      <c r="O697" s="26" t="s">
        <v>2929</v>
      </c>
      <c r="P697" s="30" t="s">
        <v>1545</v>
      </c>
    </row>
    <row r="698" spans="1:16" x14ac:dyDescent="0.3">
      <c r="A698" s="8">
        <v>697</v>
      </c>
      <c r="B698" s="26" t="s">
        <v>2930</v>
      </c>
      <c r="C698" s="9" t="s">
        <v>362</v>
      </c>
      <c r="D698" s="26" t="s">
        <v>2931</v>
      </c>
      <c r="E698" s="26" t="s">
        <v>2932</v>
      </c>
      <c r="F698" s="26" t="s">
        <v>1542</v>
      </c>
      <c r="G698" s="26" t="s">
        <v>1655</v>
      </c>
      <c r="H698" s="27">
        <v>5</v>
      </c>
      <c r="I698" s="26" t="s">
        <v>1544</v>
      </c>
      <c r="J698" s="28" t="s">
        <v>662</v>
      </c>
      <c r="K698" s="9" t="s">
        <v>3135</v>
      </c>
      <c r="L698" s="29">
        <v>42342</v>
      </c>
      <c r="M698" s="30" t="s">
        <v>3144</v>
      </c>
      <c r="N698" s="26">
        <v>37.434047</v>
      </c>
      <c r="O698" s="26" t="s">
        <v>2933</v>
      </c>
      <c r="P698" s="30" t="s">
        <v>1545</v>
      </c>
    </row>
    <row r="699" spans="1:16" x14ac:dyDescent="0.3">
      <c r="A699" s="8">
        <v>698</v>
      </c>
      <c r="B699" s="26" t="s">
        <v>2934</v>
      </c>
      <c r="C699" s="9" t="s">
        <v>362</v>
      </c>
      <c r="D699" s="26" t="s">
        <v>2935</v>
      </c>
      <c r="E699" s="26" t="s">
        <v>2936</v>
      </c>
      <c r="F699" s="26" t="s">
        <v>1542</v>
      </c>
      <c r="G699" s="26" t="s">
        <v>3173</v>
      </c>
      <c r="H699" s="27">
        <v>5</v>
      </c>
      <c r="I699" s="26" t="s">
        <v>1544</v>
      </c>
      <c r="J699" s="28" t="s">
        <v>3137</v>
      </c>
      <c r="K699" s="9" t="s">
        <v>358</v>
      </c>
      <c r="L699" s="29">
        <v>42342</v>
      </c>
      <c r="M699" s="30" t="s">
        <v>3141</v>
      </c>
      <c r="N699" s="26">
        <v>37.434244999999997</v>
      </c>
      <c r="O699" s="26" t="s">
        <v>2937</v>
      </c>
      <c r="P699" s="30" t="s">
        <v>1545</v>
      </c>
    </row>
    <row r="700" spans="1:16" x14ac:dyDescent="0.3">
      <c r="A700" s="8">
        <v>699</v>
      </c>
      <c r="B700" s="26" t="s">
        <v>2938</v>
      </c>
      <c r="C700" s="9" t="s">
        <v>362</v>
      </c>
      <c r="D700" s="26" t="s">
        <v>2939</v>
      </c>
      <c r="E700" s="26" t="s">
        <v>2940</v>
      </c>
      <c r="F700" s="26" t="s">
        <v>1542</v>
      </c>
      <c r="G700" s="26" t="s">
        <v>1655</v>
      </c>
      <c r="H700" s="27">
        <v>5</v>
      </c>
      <c r="I700" s="26" t="s">
        <v>1544</v>
      </c>
      <c r="J700" s="28" t="s">
        <v>3143</v>
      </c>
      <c r="K700" s="9" t="s">
        <v>358</v>
      </c>
      <c r="L700" s="29">
        <v>42342</v>
      </c>
      <c r="M700" s="30" t="s">
        <v>3148</v>
      </c>
      <c r="N700" s="26">
        <v>37.462297999999997</v>
      </c>
      <c r="O700" s="26" t="s">
        <v>2941</v>
      </c>
      <c r="P700" s="30" t="s">
        <v>1545</v>
      </c>
    </row>
    <row r="701" spans="1:16" x14ac:dyDescent="0.3">
      <c r="A701" s="8">
        <v>700</v>
      </c>
      <c r="B701" s="26" t="s">
        <v>2942</v>
      </c>
      <c r="C701" s="9" t="s">
        <v>362</v>
      </c>
      <c r="D701" s="26" t="s">
        <v>2580</v>
      </c>
      <c r="E701" s="26" t="s">
        <v>2943</v>
      </c>
      <c r="F701" s="26" t="s">
        <v>1542</v>
      </c>
      <c r="G701" s="26" t="s">
        <v>1655</v>
      </c>
      <c r="H701" s="27">
        <v>4</v>
      </c>
      <c r="I701" s="26" t="s">
        <v>1544</v>
      </c>
      <c r="J701" s="28" t="s">
        <v>3147</v>
      </c>
      <c r="K701" s="9" t="s">
        <v>358</v>
      </c>
      <c r="L701" s="29">
        <v>42342</v>
      </c>
      <c r="M701" s="30" t="s">
        <v>3136</v>
      </c>
      <c r="N701" s="26">
        <v>37.462837999999998</v>
      </c>
      <c r="O701" s="26" t="s">
        <v>2944</v>
      </c>
      <c r="P701" s="30" t="s">
        <v>1545</v>
      </c>
    </row>
    <row r="702" spans="1:16" x14ac:dyDescent="0.3">
      <c r="A702" s="8">
        <v>701</v>
      </c>
      <c r="B702" s="26" t="s">
        <v>2945</v>
      </c>
      <c r="C702" s="9" t="s">
        <v>362</v>
      </c>
      <c r="D702" s="26" t="s">
        <v>2946</v>
      </c>
      <c r="E702" s="26" t="s">
        <v>2947</v>
      </c>
      <c r="F702" s="26" t="s">
        <v>1542</v>
      </c>
      <c r="G702" s="26" t="s">
        <v>3173</v>
      </c>
      <c r="H702" s="27">
        <v>4</v>
      </c>
      <c r="I702" s="26" t="s">
        <v>1544</v>
      </c>
      <c r="J702" s="28" t="s">
        <v>662</v>
      </c>
      <c r="K702" s="9" t="s">
        <v>3135</v>
      </c>
      <c r="L702" s="29">
        <v>42342</v>
      </c>
      <c r="M702" s="30" t="s">
        <v>3144</v>
      </c>
      <c r="N702" s="26">
        <v>37.456957000000003</v>
      </c>
      <c r="O702" s="26" t="s">
        <v>2948</v>
      </c>
      <c r="P702" s="30" t="s">
        <v>1545</v>
      </c>
    </row>
    <row r="703" spans="1:16" x14ac:dyDescent="0.3">
      <c r="A703" s="8">
        <v>702</v>
      </c>
      <c r="B703" s="26" t="s">
        <v>2949</v>
      </c>
      <c r="C703" s="9" t="s">
        <v>362</v>
      </c>
      <c r="D703" s="26" t="s">
        <v>1540</v>
      </c>
      <c r="E703" s="26" t="s">
        <v>2950</v>
      </c>
      <c r="F703" s="26" t="s">
        <v>1542</v>
      </c>
      <c r="G703" s="26" t="s">
        <v>1655</v>
      </c>
      <c r="H703" s="27">
        <v>4</v>
      </c>
      <c r="I703" s="26" t="s">
        <v>1544</v>
      </c>
      <c r="J703" s="28" t="s">
        <v>662</v>
      </c>
      <c r="K703" s="9" t="s">
        <v>358</v>
      </c>
      <c r="L703" s="29">
        <v>43829</v>
      </c>
      <c r="M703" s="30" t="s">
        <v>656</v>
      </c>
      <c r="N703" s="26">
        <v>37.467953000000001</v>
      </c>
      <c r="O703" s="26" t="s">
        <v>2951</v>
      </c>
      <c r="P703" s="30" t="s">
        <v>3138</v>
      </c>
    </row>
    <row r="704" spans="1:16" x14ac:dyDescent="0.3">
      <c r="A704" s="8">
        <v>703</v>
      </c>
      <c r="B704" s="26" t="s">
        <v>2952</v>
      </c>
      <c r="C704" s="9" t="s">
        <v>362</v>
      </c>
      <c r="D704" s="26" t="s">
        <v>2953</v>
      </c>
      <c r="E704" s="26" t="s">
        <v>2954</v>
      </c>
      <c r="F704" s="26" t="s">
        <v>1542</v>
      </c>
      <c r="G704" s="26" t="s">
        <v>1655</v>
      </c>
      <c r="H704" s="27">
        <v>5</v>
      </c>
      <c r="I704" s="26" t="s">
        <v>1544</v>
      </c>
      <c r="J704" s="28" t="s">
        <v>662</v>
      </c>
      <c r="K704" s="9" t="s">
        <v>358</v>
      </c>
      <c r="L704" s="29">
        <v>43829</v>
      </c>
      <c r="M704" s="30" t="s">
        <v>3136</v>
      </c>
      <c r="N704" s="26">
        <v>37.448841000000002</v>
      </c>
      <c r="O704" s="26" t="s">
        <v>2955</v>
      </c>
      <c r="P704" s="30" t="s">
        <v>1545</v>
      </c>
    </row>
    <row r="705" spans="1:16" x14ac:dyDescent="0.3">
      <c r="A705" s="8">
        <v>704</v>
      </c>
      <c r="B705" s="26" t="s">
        <v>2956</v>
      </c>
      <c r="C705" s="9" t="s">
        <v>362</v>
      </c>
      <c r="D705" s="26" t="s">
        <v>2957</v>
      </c>
      <c r="E705" s="26" t="s">
        <v>2958</v>
      </c>
      <c r="F705" s="26" t="s">
        <v>1542</v>
      </c>
      <c r="G705" s="26" t="s">
        <v>1655</v>
      </c>
      <c r="H705" s="27">
        <v>2</v>
      </c>
      <c r="I705" s="26" t="s">
        <v>1544</v>
      </c>
      <c r="J705" s="28" t="s">
        <v>3150</v>
      </c>
      <c r="K705" s="9" t="s">
        <v>3140</v>
      </c>
      <c r="L705" s="29">
        <v>43829</v>
      </c>
      <c r="M705" s="30" t="s">
        <v>3136</v>
      </c>
      <c r="N705" s="26">
        <v>37.452942999999998</v>
      </c>
      <c r="O705" s="26" t="s">
        <v>2959</v>
      </c>
      <c r="P705" s="30" t="s">
        <v>3142</v>
      </c>
    </row>
    <row r="706" spans="1:16" x14ac:dyDescent="0.3">
      <c r="A706" s="8">
        <v>705</v>
      </c>
      <c r="B706" s="26" t="s">
        <v>2960</v>
      </c>
      <c r="C706" s="9" t="s">
        <v>362</v>
      </c>
      <c r="D706" s="26" t="s">
        <v>2961</v>
      </c>
      <c r="E706" s="26" t="s">
        <v>2962</v>
      </c>
      <c r="F706" s="26" t="s">
        <v>1542</v>
      </c>
      <c r="G706" s="26" t="s">
        <v>1655</v>
      </c>
      <c r="H706" s="27">
        <v>4</v>
      </c>
      <c r="I706" s="26" t="s">
        <v>1544</v>
      </c>
      <c r="J706" s="28" t="s">
        <v>662</v>
      </c>
      <c r="K706" s="9" t="s">
        <v>358</v>
      </c>
      <c r="L706" s="29">
        <v>42716</v>
      </c>
      <c r="M706" s="30" t="s">
        <v>656</v>
      </c>
      <c r="N706" s="26">
        <v>37.447817999999998</v>
      </c>
      <c r="O706" s="26" t="s">
        <v>2963</v>
      </c>
      <c r="P706" s="30" t="s">
        <v>3142</v>
      </c>
    </row>
    <row r="707" spans="1:16" x14ac:dyDescent="0.3">
      <c r="A707" s="8">
        <v>706</v>
      </c>
      <c r="B707" s="26" t="s">
        <v>2964</v>
      </c>
      <c r="C707" s="9" t="s">
        <v>362</v>
      </c>
      <c r="D707" s="26" t="s">
        <v>2965</v>
      </c>
      <c r="E707" s="26" t="s">
        <v>2966</v>
      </c>
      <c r="F707" s="26" t="s">
        <v>1542</v>
      </c>
      <c r="G707" s="26" t="s">
        <v>1655</v>
      </c>
      <c r="H707" s="27">
        <v>5</v>
      </c>
      <c r="I707" s="26" t="s">
        <v>1544</v>
      </c>
      <c r="J707" s="28" t="s">
        <v>3143</v>
      </c>
      <c r="K707" s="9" t="s">
        <v>358</v>
      </c>
      <c r="L707" s="29">
        <v>42716</v>
      </c>
      <c r="M707" s="30" t="s">
        <v>656</v>
      </c>
      <c r="N707" s="26">
        <v>37.451549</v>
      </c>
      <c r="O707" s="26" t="s">
        <v>2967</v>
      </c>
      <c r="P707" s="30" t="s">
        <v>1545</v>
      </c>
    </row>
    <row r="708" spans="1:16" x14ac:dyDescent="0.3">
      <c r="A708" s="8">
        <v>707</v>
      </c>
      <c r="B708" s="26" t="s">
        <v>165</v>
      </c>
      <c r="C708" s="9" t="s">
        <v>362</v>
      </c>
      <c r="D708" s="26" t="s">
        <v>2968</v>
      </c>
      <c r="E708" s="26" t="s">
        <v>2969</v>
      </c>
      <c r="F708" s="26" t="s">
        <v>1542</v>
      </c>
      <c r="G708" s="26" t="s">
        <v>3177</v>
      </c>
      <c r="H708" s="27">
        <v>4</v>
      </c>
      <c r="I708" s="26" t="s">
        <v>1544</v>
      </c>
      <c r="J708" s="28" t="s">
        <v>662</v>
      </c>
      <c r="K708" s="9" t="s">
        <v>358</v>
      </c>
      <c r="L708" s="29">
        <v>42716</v>
      </c>
      <c r="M708" s="30" t="s">
        <v>3144</v>
      </c>
      <c r="N708" s="26">
        <v>37.477755000000002</v>
      </c>
      <c r="O708" s="26">
        <v>126.896057</v>
      </c>
      <c r="P708" s="30" t="s">
        <v>3138</v>
      </c>
    </row>
    <row r="709" spans="1:16" x14ac:dyDescent="0.3">
      <c r="A709" s="8">
        <v>708</v>
      </c>
      <c r="B709" s="26" t="s">
        <v>166</v>
      </c>
      <c r="C709" s="9" t="s">
        <v>362</v>
      </c>
      <c r="D709" s="26" t="s">
        <v>2970</v>
      </c>
      <c r="E709" s="26" t="s">
        <v>2971</v>
      </c>
      <c r="F709" s="26" t="s">
        <v>1542</v>
      </c>
      <c r="G709" s="26" t="s">
        <v>3177</v>
      </c>
      <c r="H709" s="27">
        <v>5</v>
      </c>
      <c r="I709" s="26" t="s">
        <v>1544</v>
      </c>
      <c r="J709" s="28" t="s">
        <v>3139</v>
      </c>
      <c r="K709" s="9" t="s">
        <v>358</v>
      </c>
      <c r="L709" s="29">
        <v>42716</v>
      </c>
      <c r="M709" s="30" t="s">
        <v>656</v>
      </c>
      <c r="N709" s="26">
        <v>37.466641000000003</v>
      </c>
      <c r="O709" s="26">
        <v>126.890551</v>
      </c>
      <c r="P709" s="30" t="s">
        <v>1545</v>
      </c>
    </row>
    <row r="710" spans="1:16" x14ac:dyDescent="0.3">
      <c r="A710" s="8">
        <v>709</v>
      </c>
      <c r="B710" s="26" t="s">
        <v>167</v>
      </c>
      <c r="C710" s="9" t="s">
        <v>362</v>
      </c>
      <c r="D710" s="26" t="s">
        <v>2972</v>
      </c>
      <c r="E710" s="26" t="s">
        <v>2973</v>
      </c>
      <c r="F710" s="26" t="s">
        <v>1542</v>
      </c>
      <c r="G710" s="26" t="s">
        <v>560</v>
      </c>
      <c r="H710" s="27">
        <v>5</v>
      </c>
      <c r="I710" s="26" t="s">
        <v>1544</v>
      </c>
      <c r="J710" s="28" t="s">
        <v>3139</v>
      </c>
      <c r="K710" s="9" t="s">
        <v>358</v>
      </c>
      <c r="L710" s="29">
        <v>43935</v>
      </c>
      <c r="M710" s="30" t="s">
        <v>3148</v>
      </c>
      <c r="N710" s="26">
        <v>37.457877000000003</v>
      </c>
      <c r="O710" s="26">
        <v>126.888034</v>
      </c>
      <c r="P710" s="30" t="s">
        <v>1545</v>
      </c>
    </row>
    <row r="711" spans="1:16" x14ac:dyDescent="0.3">
      <c r="A711" s="8">
        <v>710</v>
      </c>
      <c r="B711" s="26" t="s">
        <v>168</v>
      </c>
      <c r="C711" s="9" t="s">
        <v>362</v>
      </c>
      <c r="D711" s="26" t="s">
        <v>2974</v>
      </c>
      <c r="E711" s="26" t="s">
        <v>2975</v>
      </c>
      <c r="F711" s="26" t="s">
        <v>1542</v>
      </c>
      <c r="G711" s="26" t="s">
        <v>3177</v>
      </c>
      <c r="H711" s="27">
        <v>4</v>
      </c>
      <c r="I711" s="26" t="s">
        <v>1544</v>
      </c>
      <c r="J711" s="28" t="s">
        <v>662</v>
      </c>
      <c r="K711" s="9" t="s">
        <v>358</v>
      </c>
      <c r="L711" s="29">
        <v>43935</v>
      </c>
      <c r="M711" s="30" t="s">
        <v>656</v>
      </c>
      <c r="N711" s="26">
        <v>37.465867000000003</v>
      </c>
      <c r="O711" s="26">
        <v>126.900615</v>
      </c>
      <c r="P711" s="30" t="s">
        <v>3138</v>
      </c>
    </row>
    <row r="712" spans="1:16" x14ac:dyDescent="0.3">
      <c r="A712" s="8">
        <v>711</v>
      </c>
      <c r="B712" s="26" t="s">
        <v>169</v>
      </c>
      <c r="C712" s="9" t="s">
        <v>362</v>
      </c>
      <c r="D712" s="26" t="s">
        <v>2976</v>
      </c>
      <c r="E712" s="26" t="s">
        <v>2977</v>
      </c>
      <c r="F712" s="26" t="s">
        <v>1542</v>
      </c>
      <c r="G712" s="26" t="s">
        <v>560</v>
      </c>
      <c r="H712" s="27">
        <v>4</v>
      </c>
      <c r="I712" s="26" t="s">
        <v>1544</v>
      </c>
      <c r="J712" s="28" t="s">
        <v>662</v>
      </c>
      <c r="K712" s="9" t="s">
        <v>358</v>
      </c>
      <c r="L712" s="29">
        <v>43377</v>
      </c>
      <c r="M712" s="30" t="s">
        <v>3141</v>
      </c>
      <c r="N712" s="26">
        <v>37.467323999999998</v>
      </c>
      <c r="O712" s="26">
        <v>126.907734</v>
      </c>
      <c r="P712" s="30" t="s">
        <v>3145</v>
      </c>
    </row>
    <row r="713" spans="1:16" x14ac:dyDescent="0.3">
      <c r="A713" s="8">
        <v>712</v>
      </c>
      <c r="B713" s="26" t="s">
        <v>170</v>
      </c>
      <c r="C713" s="9" t="s">
        <v>362</v>
      </c>
      <c r="D713" s="26" t="s">
        <v>2978</v>
      </c>
      <c r="E713" s="26" t="s">
        <v>2979</v>
      </c>
      <c r="F713" s="26" t="s">
        <v>1542</v>
      </c>
      <c r="G713" s="26" t="s">
        <v>560</v>
      </c>
      <c r="H713" s="27">
        <v>5</v>
      </c>
      <c r="I713" s="26" t="s">
        <v>1544</v>
      </c>
      <c r="J713" s="28" t="s">
        <v>3139</v>
      </c>
      <c r="K713" s="9" t="s">
        <v>358</v>
      </c>
      <c r="L713" s="29">
        <v>43377</v>
      </c>
      <c r="M713" s="30" t="s">
        <v>656</v>
      </c>
      <c r="N713" s="26">
        <v>37.476390000000002</v>
      </c>
      <c r="O713" s="26">
        <v>126.909317</v>
      </c>
      <c r="P713" s="30" t="s">
        <v>3142</v>
      </c>
    </row>
    <row r="714" spans="1:16" x14ac:dyDescent="0.3">
      <c r="A714" s="8">
        <v>713</v>
      </c>
      <c r="B714" s="26" t="s">
        <v>171</v>
      </c>
      <c r="C714" s="9" t="s">
        <v>362</v>
      </c>
      <c r="D714" s="26" t="s">
        <v>2980</v>
      </c>
      <c r="E714" s="26" t="s">
        <v>2981</v>
      </c>
      <c r="F714" s="26" t="s">
        <v>1542</v>
      </c>
      <c r="G714" s="26" t="s">
        <v>3178</v>
      </c>
      <c r="H714" s="27">
        <v>6</v>
      </c>
      <c r="I714" s="26" t="s">
        <v>1544</v>
      </c>
      <c r="J714" s="28" t="s">
        <v>662</v>
      </c>
      <c r="K714" s="9" t="s">
        <v>358</v>
      </c>
      <c r="L714" s="29">
        <v>43377</v>
      </c>
      <c r="M714" s="30" t="s">
        <v>656</v>
      </c>
      <c r="N714" s="26">
        <v>37.473931</v>
      </c>
      <c r="O714" s="26">
        <v>126.899627</v>
      </c>
      <c r="P714" s="30" t="s">
        <v>1545</v>
      </c>
    </row>
    <row r="715" spans="1:16" x14ac:dyDescent="0.3">
      <c r="A715" s="8">
        <v>714</v>
      </c>
      <c r="B715" s="26" t="s">
        <v>172</v>
      </c>
      <c r="C715" s="9" t="s">
        <v>362</v>
      </c>
      <c r="D715" s="26" t="s">
        <v>2982</v>
      </c>
      <c r="E715" s="26" t="s">
        <v>2983</v>
      </c>
      <c r="F715" s="26" t="s">
        <v>1542</v>
      </c>
      <c r="G715" s="26" t="s">
        <v>560</v>
      </c>
      <c r="H715" s="27">
        <v>3</v>
      </c>
      <c r="I715" s="26" t="s">
        <v>1544</v>
      </c>
      <c r="J715" s="28" t="s">
        <v>660</v>
      </c>
      <c r="K715" s="9" t="s">
        <v>3149</v>
      </c>
      <c r="L715" s="29">
        <v>43621</v>
      </c>
      <c r="M715" s="30" t="s">
        <v>3136</v>
      </c>
      <c r="N715" s="26">
        <v>37.470868000000003</v>
      </c>
      <c r="O715" s="26">
        <v>126.907506</v>
      </c>
      <c r="P715" s="30" t="s">
        <v>3142</v>
      </c>
    </row>
    <row r="716" spans="1:16" x14ac:dyDescent="0.3">
      <c r="A716" s="8">
        <v>715</v>
      </c>
      <c r="B716" s="26" t="s">
        <v>173</v>
      </c>
      <c r="C716" s="9" t="s">
        <v>362</v>
      </c>
      <c r="D716" s="26" t="s">
        <v>2982</v>
      </c>
      <c r="E716" s="26" t="s">
        <v>2983</v>
      </c>
      <c r="F716" s="26" t="s">
        <v>1542</v>
      </c>
      <c r="G716" s="26" t="s">
        <v>560</v>
      </c>
      <c r="H716" s="27">
        <v>3</v>
      </c>
      <c r="I716" s="26" t="s">
        <v>1544</v>
      </c>
      <c r="J716" s="28" t="s">
        <v>3154</v>
      </c>
      <c r="K716" s="9" t="s">
        <v>358</v>
      </c>
      <c r="L716" s="29">
        <v>43799</v>
      </c>
      <c r="M716" s="30" t="s">
        <v>656</v>
      </c>
      <c r="N716" s="26">
        <v>37.470754999999997</v>
      </c>
      <c r="O716" s="26">
        <v>126.908163</v>
      </c>
      <c r="P716" s="30" t="s">
        <v>3142</v>
      </c>
    </row>
    <row r="717" spans="1:16" x14ac:dyDescent="0.3">
      <c r="A717" s="8">
        <v>716</v>
      </c>
      <c r="B717" s="26" t="s">
        <v>174</v>
      </c>
      <c r="C717" s="9" t="s">
        <v>362</v>
      </c>
      <c r="D717" s="26" t="s">
        <v>2984</v>
      </c>
      <c r="E717" s="26" t="s">
        <v>2985</v>
      </c>
      <c r="F717" s="26" t="s">
        <v>1542</v>
      </c>
      <c r="G717" s="26" t="s">
        <v>560</v>
      </c>
      <c r="H717" s="27">
        <v>4</v>
      </c>
      <c r="I717" s="26" t="s">
        <v>1544</v>
      </c>
      <c r="J717" s="28" t="s">
        <v>662</v>
      </c>
      <c r="K717" s="9" t="s">
        <v>358</v>
      </c>
      <c r="L717" s="29">
        <v>43799</v>
      </c>
      <c r="M717" s="30" t="s">
        <v>656</v>
      </c>
      <c r="N717" s="26">
        <v>37.447532000000002</v>
      </c>
      <c r="O717" s="26">
        <v>126.899278</v>
      </c>
      <c r="P717" s="30" t="s">
        <v>1545</v>
      </c>
    </row>
    <row r="718" spans="1:16" x14ac:dyDescent="0.3">
      <c r="A718" s="8">
        <v>717</v>
      </c>
      <c r="B718" s="26" t="s">
        <v>175</v>
      </c>
      <c r="C718" s="9" t="s">
        <v>362</v>
      </c>
      <c r="D718" s="26" t="s">
        <v>2986</v>
      </c>
      <c r="E718" s="26" t="s">
        <v>2987</v>
      </c>
      <c r="F718" s="26" t="s">
        <v>1542</v>
      </c>
      <c r="G718" s="26" t="s">
        <v>560</v>
      </c>
      <c r="H718" s="27">
        <v>3</v>
      </c>
      <c r="I718" s="26" t="s">
        <v>1544</v>
      </c>
      <c r="J718" s="28" t="s">
        <v>660</v>
      </c>
      <c r="K718" s="9" t="s">
        <v>3149</v>
      </c>
      <c r="L718" s="29">
        <v>43844</v>
      </c>
      <c r="M718" s="30" t="s">
        <v>656</v>
      </c>
      <c r="N718" s="26">
        <v>37.453254000000001</v>
      </c>
      <c r="O718" s="26">
        <v>126.91344599999999</v>
      </c>
      <c r="P718" s="30" t="s">
        <v>1545</v>
      </c>
    </row>
    <row r="719" spans="1:16" x14ac:dyDescent="0.3">
      <c r="A719" s="8">
        <v>718</v>
      </c>
      <c r="B719" s="26" t="s">
        <v>176</v>
      </c>
      <c r="C719" s="9" t="s">
        <v>362</v>
      </c>
      <c r="D719" s="26" t="s">
        <v>2988</v>
      </c>
      <c r="E719" s="26" t="s">
        <v>2989</v>
      </c>
      <c r="F719" s="26" t="s">
        <v>1542</v>
      </c>
      <c r="G719" s="26" t="s">
        <v>560</v>
      </c>
      <c r="H719" s="27">
        <v>3</v>
      </c>
      <c r="I719" s="26" t="s">
        <v>1544</v>
      </c>
      <c r="J719" s="28" t="s">
        <v>660</v>
      </c>
      <c r="K719" s="9" t="s">
        <v>3135</v>
      </c>
      <c r="L719" s="29">
        <v>44134</v>
      </c>
      <c r="M719" s="30" t="s">
        <v>656</v>
      </c>
      <c r="N719" s="26">
        <v>37.448245999999997</v>
      </c>
      <c r="O719" s="26">
        <v>126.916186</v>
      </c>
      <c r="P719" s="30" t="s">
        <v>3142</v>
      </c>
    </row>
    <row r="720" spans="1:16" ht="17.25" customHeight="1" x14ac:dyDescent="0.3">
      <c r="A720" s="8">
        <v>719</v>
      </c>
      <c r="B720" s="26" t="s">
        <v>177</v>
      </c>
      <c r="C720" s="9" t="s">
        <v>362</v>
      </c>
      <c r="D720" s="26" t="s">
        <v>2990</v>
      </c>
      <c r="E720" s="26" t="s">
        <v>2991</v>
      </c>
      <c r="F720" s="26" t="s">
        <v>1542</v>
      </c>
      <c r="G720" s="26" t="s">
        <v>3179</v>
      </c>
      <c r="H720" s="27">
        <v>3</v>
      </c>
      <c r="I720" s="26" t="s">
        <v>1544</v>
      </c>
      <c r="J720" s="28" t="s">
        <v>3152</v>
      </c>
      <c r="K720" s="9" t="s">
        <v>3135</v>
      </c>
      <c r="L720" s="29">
        <v>44134</v>
      </c>
      <c r="M720" s="30" t="s">
        <v>656</v>
      </c>
      <c r="N720" s="26">
        <v>37.441830000000003</v>
      </c>
      <c r="O720" s="26">
        <v>126.907372</v>
      </c>
      <c r="P720" s="30" t="s">
        <v>1545</v>
      </c>
    </row>
    <row r="721" spans="1:16" x14ac:dyDescent="0.3">
      <c r="A721" s="8">
        <v>720</v>
      </c>
      <c r="B721" s="26" t="s">
        <v>178</v>
      </c>
      <c r="C721" s="9" t="s">
        <v>362</v>
      </c>
      <c r="D721" s="26" t="s">
        <v>2992</v>
      </c>
      <c r="E721" s="26" t="s">
        <v>2993</v>
      </c>
      <c r="F721" s="26" t="s">
        <v>1542</v>
      </c>
      <c r="G721" s="26" t="s">
        <v>560</v>
      </c>
      <c r="H721" s="27">
        <v>4</v>
      </c>
      <c r="I721" s="26" t="s">
        <v>1544</v>
      </c>
      <c r="J721" s="28" t="s">
        <v>662</v>
      </c>
      <c r="K721" s="9" t="s">
        <v>3135</v>
      </c>
      <c r="L721" s="29">
        <v>44134</v>
      </c>
      <c r="M721" s="30" t="s">
        <v>656</v>
      </c>
      <c r="N721" s="26">
        <v>37.460406999999996</v>
      </c>
      <c r="O721" s="26">
        <v>126.908287</v>
      </c>
      <c r="P721" s="30" t="s">
        <v>1545</v>
      </c>
    </row>
    <row r="722" spans="1:16" x14ac:dyDescent="0.3">
      <c r="A722" s="8">
        <v>721</v>
      </c>
      <c r="B722" s="26" t="s">
        <v>179</v>
      </c>
      <c r="C722" s="9" t="s">
        <v>362</v>
      </c>
      <c r="D722" s="26" t="s">
        <v>2994</v>
      </c>
      <c r="E722" s="26" t="s">
        <v>2995</v>
      </c>
      <c r="F722" s="26" t="s">
        <v>1542</v>
      </c>
      <c r="G722" s="26" t="s">
        <v>560</v>
      </c>
      <c r="H722" s="27">
        <v>3</v>
      </c>
      <c r="I722" s="26" t="s">
        <v>1544</v>
      </c>
      <c r="J722" s="28" t="s">
        <v>3150</v>
      </c>
      <c r="K722" s="9" t="s">
        <v>3135</v>
      </c>
      <c r="L722" s="29">
        <v>44134</v>
      </c>
      <c r="M722" s="30" t="s">
        <v>3144</v>
      </c>
      <c r="N722" s="26">
        <v>37.459935999999999</v>
      </c>
      <c r="O722" s="26">
        <v>126.908428</v>
      </c>
      <c r="P722" s="30" t="s">
        <v>1545</v>
      </c>
    </row>
    <row r="723" spans="1:16" x14ac:dyDescent="0.3">
      <c r="A723" s="8">
        <v>722</v>
      </c>
      <c r="B723" s="26" t="s">
        <v>180</v>
      </c>
      <c r="C723" s="9" t="s">
        <v>362</v>
      </c>
      <c r="D723" s="26" t="s">
        <v>2996</v>
      </c>
      <c r="E723" s="26" t="s">
        <v>2997</v>
      </c>
      <c r="F723" s="26" t="s">
        <v>1542</v>
      </c>
      <c r="G723" s="26" t="s">
        <v>560</v>
      </c>
      <c r="H723" s="27">
        <v>1</v>
      </c>
      <c r="I723" s="26" t="s">
        <v>1544</v>
      </c>
      <c r="J723" s="28" t="s">
        <v>3153</v>
      </c>
      <c r="K723" s="9" t="s">
        <v>358</v>
      </c>
      <c r="L723" s="29">
        <v>44134</v>
      </c>
      <c r="M723" s="30" t="s">
        <v>656</v>
      </c>
      <c r="N723" s="26">
        <v>37.462161000000002</v>
      </c>
      <c r="O723" s="26">
        <v>126.90784600000001</v>
      </c>
      <c r="P723" s="30" t="s">
        <v>1545</v>
      </c>
    </row>
    <row r="724" spans="1:16" x14ac:dyDescent="0.3">
      <c r="A724" s="8">
        <v>723</v>
      </c>
      <c r="B724" s="26" t="s">
        <v>181</v>
      </c>
      <c r="C724" s="9" t="s">
        <v>362</v>
      </c>
      <c r="D724" s="26" t="s">
        <v>2998</v>
      </c>
      <c r="E724" s="26" t="s">
        <v>2999</v>
      </c>
      <c r="F724" s="26" t="s">
        <v>1542</v>
      </c>
      <c r="G724" s="26" t="s">
        <v>560</v>
      </c>
      <c r="H724" s="27">
        <v>4</v>
      </c>
      <c r="I724" s="26" t="s">
        <v>1544</v>
      </c>
      <c r="J724" s="28" t="s">
        <v>3137</v>
      </c>
      <c r="K724" s="9" t="s">
        <v>358</v>
      </c>
      <c r="L724" s="29">
        <v>44134</v>
      </c>
      <c r="M724" s="30" t="s">
        <v>3148</v>
      </c>
      <c r="N724" s="26">
        <v>37.462130999999999</v>
      </c>
      <c r="O724" s="26">
        <v>126.906361</v>
      </c>
      <c r="P724" s="30" t="s">
        <v>1545</v>
      </c>
    </row>
    <row r="725" spans="1:16" x14ac:dyDescent="0.3">
      <c r="A725" s="8">
        <v>724</v>
      </c>
      <c r="B725" s="26" t="s">
        <v>182</v>
      </c>
      <c r="C725" s="9" t="s">
        <v>362</v>
      </c>
      <c r="D725" s="26" t="s">
        <v>3000</v>
      </c>
      <c r="E725" s="26" t="s">
        <v>3001</v>
      </c>
      <c r="F725" s="26" t="s">
        <v>1542</v>
      </c>
      <c r="G725" s="26" t="s">
        <v>560</v>
      </c>
      <c r="H725" s="27">
        <v>4</v>
      </c>
      <c r="I725" s="26" t="s">
        <v>1544</v>
      </c>
      <c r="J725" s="28" t="s">
        <v>3139</v>
      </c>
      <c r="K725" s="9" t="s">
        <v>358</v>
      </c>
      <c r="L725" s="29">
        <v>44179</v>
      </c>
      <c r="M725" s="30" t="s">
        <v>656</v>
      </c>
      <c r="N725" s="26">
        <v>37.454143999999999</v>
      </c>
      <c r="O725" s="26">
        <v>126.91248</v>
      </c>
      <c r="P725" s="30" t="s">
        <v>3145</v>
      </c>
    </row>
    <row r="726" spans="1:16" x14ac:dyDescent="0.3">
      <c r="A726" s="8">
        <v>725</v>
      </c>
      <c r="B726" s="26" t="s">
        <v>183</v>
      </c>
      <c r="C726" s="9" t="s">
        <v>362</v>
      </c>
      <c r="D726" s="26" t="s">
        <v>3002</v>
      </c>
      <c r="E726" s="26" t="s">
        <v>3003</v>
      </c>
      <c r="F726" s="26" t="s">
        <v>1542</v>
      </c>
      <c r="G726" s="26" t="s">
        <v>560</v>
      </c>
      <c r="H726" s="27">
        <v>4</v>
      </c>
      <c r="I726" s="26" t="s">
        <v>1544</v>
      </c>
      <c r="J726" s="28" t="s">
        <v>662</v>
      </c>
      <c r="K726" s="9" t="s">
        <v>358</v>
      </c>
      <c r="L726" s="29">
        <v>44179</v>
      </c>
      <c r="M726" s="30" t="s">
        <v>3136</v>
      </c>
      <c r="N726" s="26">
        <v>37.446936999999998</v>
      </c>
      <c r="O726" s="26">
        <v>126.905879</v>
      </c>
      <c r="P726" s="30" t="s">
        <v>1545</v>
      </c>
    </row>
    <row r="727" spans="1:16" x14ac:dyDescent="0.3">
      <c r="A727" s="8">
        <v>726</v>
      </c>
      <c r="B727" s="26" t="s">
        <v>255</v>
      </c>
      <c r="C727" s="9" t="s">
        <v>362</v>
      </c>
      <c r="D727" s="26" t="s">
        <v>3004</v>
      </c>
      <c r="E727" s="26" t="s">
        <v>3005</v>
      </c>
      <c r="F727" s="26" t="s">
        <v>1542</v>
      </c>
      <c r="G727" s="26" t="s">
        <v>1670</v>
      </c>
      <c r="H727" s="27">
        <v>1</v>
      </c>
      <c r="I727" s="26" t="s">
        <v>1544</v>
      </c>
      <c r="J727" s="28" t="s">
        <v>657</v>
      </c>
      <c r="K727" s="9" t="s">
        <v>3135</v>
      </c>
      <c r="L727" s="29">
        <v>44442</v>
      </c>
      <c r="M727" s="30" t="s">
        <v>656</v>
      </c>
      <c r="N727" s="26">
        <v>37.477093000000004</v>
      </c>
      <c r="O727" s="26">
        <v>126.896275</v>
      </c>
      <c r="P727" s="30" t="s">
        <v>1545</v>
      </c>
    </row>
    <row r="728" spans="1:16" x14ac:dyDescent="0.3">
      <c r="A728" s="8">
        <v>727</v>
      </c>
      <c r="B728" s="26" t="s">
        <v>256</v>
      </c>
      <c r="C728" s="9" t="s">
        <v>362</v>
      </c>
      <c r="D728" s="26" t="s">
        <v>3006</v>
      </c>
      <c r="E728" s="26" t="s">
        <v>3007</v>
      </c>
      <c r="F728" s="26" t="s">
        <v>1542</v>
      </c>
      <c r="G728" s="26" t="s">
        <v>1670</v>
      </c>
      <c r="H728" s="27">
        <v>3</v>
      </c>
      <c r="I728" s="26" t="s">
        <v>1544</v>
      </c>
      <c r="J728" s="28" t="s">
        <v>660</v>
      </c>
      <c r="K728" s="9" t="s">
        <v>358</v>
      </c>
      <c r="L728" s="29">
        <v>44442</v>
      </c>
      <c r="M728" s="30" t="s">
        <v>656</v>
      </c>
      <c r="N728" s="26">
        <v>37.475065999999998</v>
      </c>
      <c r="O728" s="26">
        <v>126.90000999999999</v>
      </c>
      <c r="P728" s="30" t="s">
        <v>1545</v>
      </c>
    </row>
    <row r="729" spans="1:16" x14ac:dyDescent="0.3">
      <c r="A729" s="8">
        <v>728</v>
      </c>
      <c r="B729" s="26" t="s">
        <v>3008</v>
      </c>
      <c r="C729" s="9" t="s">
        <v>362</v>
      </c>
      <c r="D729" s="26" t="s">
        <v>3009</v>
      </c>
      <c r="E729" s="26" t="s">
        <v>3010</v>
      </c>
      <c r="F729" s="26" t="s">
        <v>1542</v>
      </c>
      <c r="G729" s="26" t="s">
        <v>3161</v>
      </c>
      <c r="H729" s="27">
        <v>4</v>
      </c>
      <c r="I729" s="26" t="s">
        <v>1544</v>
      </c>
      <c r="J729" s="28" t="s">
        <v>662</v>
      </c>
      <c r="K729" s="9" t="s">
        <v>3135</v>
      </c>
      <c r="L729" s="29">
        <v>44515</v>
      </c>
      <c r="M729" s="30" t="s">
        <v>656</v>
      </c>
      <c r="N729" s="26" t="s">
        <v>3011</v>
      </c>
      <c r="O729" s="26" t="s">
        <v>3012</v>
      </c>
      <c r="P729" s="30" t="s">
        <v>3145</v>
      </c>
    </row>
    <row r="730" spans="1:16" x14ac:dyDescent="0.3">
      <c r="A730" s="8">
        <v>729</v>
      </c>
      <c r="B730" s="26" t="s">
        <v>257</v>
      </c>
      <c r="C730" s="9" t="s">
        <v>362</v>
      </c>
      <c r="D730" s="26" t="s">
        <v>1747</v>
      </c>
      <c r="E730" s="26" t="s">
        <v>3013</v>
      </c>
      <c r="F730" s="26" t="s">
        <v>1542</v>
      </c>
      <c r="G730" s="26" t="s">
        <v>1670</v>
      </c>
      <c r="H730" s="27">
        <v>2</v>
      </c>
      <c r="I730" s="26" t="s">
        <v>1544</v>
      </c>
      <c r="J730" s="28" t="s">
        <v>660</v>
      </c>
      <c r="K730" s="9" t="s">
        <v>358</v>
      </c>
      <c r="L730" s="29">
        <v>44515</v>
      </c>
      <c r="M730" s="30" t="s">
        <v>656</v>
      </c>
      <c r="N730" s="26" t="s">
        <v>3014</v>
      </c>
      <c r="O730" s="26" t="s">
        <v>3015</v>
      </c>
      <c r="P730" s="30" t="s">
        <v>1545</v>
      </c>
    </row>
    <row r="731" spans="1:16" x14ac:dyDescent="0.3">
      <c r="A731" s="8">
        <v>730</v>
      </c>
      <c r="B731" s="26" t="s">
        <v>258</v>
      </c>
      <c r="C731" s="9" t="s">
        <v>362</v>
      </c>
      <c r="D731" s="26" t="s">
        <v>3016</v>
      </c>
      <c r="E731" s="26" t="s">
        <v>3017</v>
      </c>
      <c r="F731" s="26" t="s">
        <v>1542</v>
      </c>
      <c r="G731" s="26" t="s">
        <v>1670</v>
      </c>
      <c r="H731" s="27">
        <v>4</v>
      </c>
      <c r="I731" s="26" t="s">
        <v>1544</v>
      </c>
      <c r="J731" s="28" t="s">
        <v>3137</v>
      </c>
      <c r="K731" s="9" t="s">
        <v>3140</v>
      </c>
      <c r="L731" s="29">
        <v>44526</v>
      </c>
      <c r="M731" s="30" t="s">
        <v>656</v>
      </c>
      <c r="N731" s="26" t="s">
        <v>3018</v>
      </c>
      <c r="O731" s="26" t="s">
        <v>3019</v>
      </c>
      <c r="P731" s="30" t="s">
        <v>1545</v>
      </c>
    </row>
    <row r="732" spans="1:16" x14ac:dyDescent="0.3">
      <c r="A732" s="8">
        <v>731</v>
      </c>
      <c r="B732" s="26" t="s">
        <v>259</v>
      </c>
      <c r="C732" s="9" t="s">
        <v>362</v>
      </c>
      <c r="D732" s="26" t="s">
        <v>3020</v>
      </c>
      <c r="E732" s="26" t="s">
        <v>3021</v>
      </c>
      <c r="F732" s="26" t="s">
        <v>1542</v>
      </c>
      <c r="G732" s="26" t="s">
        <v>1670</v>
      </c>
      <c r="H732" s="27">
        <v>3</v>
      </c>
      <c r="I732" s="26" t="s">
        <v>1544</v>
      </c>
      <c r="J732" s="28" t="s">
        <v>660</v>
      </c>
      <c r="K732" s="9" t="s">
        <v>3149</v>
      </c>
      <c r="L732" s="29">
        <v>42951</v>
      </c>
      <c r="M732" s="30" t="s">
        <v>656</v>
      </c>
      <c r="N732" s="26" t="s">
        <v>3022</v>
      </c>
      <c r="O732" s="26" t="s">
        <v>3023</v>
      </c>
      <c r="P732" s="30" t="s">
        <v>3145</v>
      </c>
    </row>
    <row r="733" spans="1:16" x14ac:dyDescent="0.3">
      <c r="A733" s="8">
        <v>732</v>
      </c>
      <c r="B733" s="26" t="s">
        <v>260</v>
      </c>
      <c r="C733" s="9" t="s">
        <v>362</v>
      </c>
      <c r="D733" s="26" t="s">
        <v>3024</v>
      </c>
      <c r="E733" s="26" t="s">
        <v>3025</v>
      </c>
      <c r="F733" s="26" t="s">
        <v>1542</v>
      </c>
      <c r="G733" s="26" t="s">
        <v>3163</v>
      </c>
      <c r="H733" s="27">
        <v>2</v>
      </c>
      <c r="I733" s="26" t="s">
        <v>1544</v>
      </c>
      <c r="J733" s="28" t="s">
        <v>660</v>
      </c>
      <c r="K733" s="9" t="s">
        <v>3140</v>
      </c>
      <c r="L733" s="29">
        <v>42342</v>
      </c>
      <c r="M733" s="30" t="s">
        <v>3136</v>
      </c>
      <c r="N733" s="26" t="s">
        <v>3026</v>
      </c>
      <c r="O733" s="26" t="s">
        <v>3027</v>
      </c>
      <c r="P733" s="30" t="s">
        <v>1545</v>
      </c>
    </row>
    <row r="734" spans="1:16" x14ac:dyDescent="0.3">
      <c r="A734" s="8">
        <v>733</v>
      </c>
      <c r="B734" s="26" t="s">
        <v>261</v>
      </c>
      <c r="C734" s="9" t="s">
        <v>362</v>
      </c>
      <c r="D734" s="26" t="s">
        <v>3028</v>
      </c>
      <c r="E734" s="26" t="s">
        <v>3029</v>
      </c>
      <c r="F734" s="26" t="s">
        <v>1542</v>
      </c>
      <c r="G734" s="26" t="s">
        <v>3163</v>
      </c>
      <c r="H734" s="27">
        <v>1</v>
      </c>
      <c r="I734" s="26" t="s">
        <v>1544</v>
      </c>
      <c r="J734" s="28" t="s">
        <v>657</v>
      </c>
      <c r="K734" s="9" t="s">
        <v>3140</v>
      </c>
      <c r="L734" s="29">
        <v>42604</v>
      </c>
      <c r="M734" s="30" t="s">
        <v>3141</v>
      </c>
      <c r="N734" s="26" t="s">
        <v>3030</v>
      </c>
      <c r="O734" s="26" t="s">
        <v>3031</v>
      </c>
      <c r="P734" s="30" t="s">
        <v>3138</v>
      </c>
    </row>
    <row r="735" spans="1:16" x14ac:dyDescent="0.3">
      <c r="A735" s="8">
        <v>734</v>
      </c>
      <c r="B735" s="26" t="s">
        <v>262</v>
      </c>
      <c r="C735" s="9" t="s">
        <v>362</v>
      </c>
      <c r="D735" s="26" t="s">
        <v>3032</v>
      </c>
      <c r="E735" s="26" t="s">
        <v>3033</v>
      </c>
      <c r="F735" s="26" t="s">
        <v>1542</v>
      </c>
      <c r="G735" s="26" t="s">
        <v>1670</v>
      </c>
      <c r="H735" s="27">
        <v>3</v>
      </c>
      <c r="I735" s="26" t="s">
        <v>1544</v>
      </c>
      <c r="J735" s="28" t="s">
        <v>3150</v>
      </c>
      <c r="K735" s="9" t="s">
        <v>358</v>
      </c>
      <c r="L735" s="29">
        <v>42604</v>
      </c>
      <c r="M735" s="30" t="s">
        <v>3136</v>
      </c>
      <c r="N735" s="26" t="s">
        <v>3034</v>
      </c>
      <c r="O735" s="26" t="s">
        <v>3035</v>
      </c>
      <c r="P735" s="30" t="s">
        <v>3132</v>
      </c>
    </row>
    <row r="736" spans="1:16" x14ac:dyDescent="0.3">
      <c r="A736" s="8">
        <v>735</v>
      </c>
      <c r="B736" s="26" t="s">
        <v>263</v>
      </c>
      <c r="C736" s="9" t="s">
        <v>362</v>
      </c>
      <c r="D736" s="26" t="s">
        <v>3036</v>
      </c>
      <c r="E736" s="26" t="s">
        <v>3037</v>
      </c>
      <c r="F736" s="26" t="s">
        <v>1542</v>
      </c>
      <c r="G736" s="26" t="s">
        <v>1670</v>
      </c>
      <c r="H736" s="27">
        <v>3</v>
      </c>
      <c r="I736" s="26" t="s">
        <v>1544</v>
      </c>
      <c r="J736" s="28" t="s">
        <v>660</v>
      </c>
      <c r="K736" s="9" t="s">
        <v>358</v>
      </c>
      <c r="L736" s="29">
        <v>42342</v>
      </c>
      <c r="M736" s="30" t="s">
        <v>3141</v>
      </c>
      <c r="N736" s="26" t="s">
        <v>3038</v>
      </c>
      <c r="O736" s="26" t="s">
        <v>3039</v>
      </c>
      <c r="P736" s="30" t="s">
        <v>3132</v>
      </c>
    </row>
    <row r="737" spans="1:16" x14ac:dyDescent="0.3">
      <c r="A737" s="8">
        <v>736</v>
      </c>
      <c r="B737" s="26" t="s">
        <v>264</v>
      </c>
      <c r="C737" s="9" t="s">
        <v>362</v>
      </c>
      <c r="D737" s="26" t="s">
        <v>3040</v>
      </c>
      <c r="E737" s="26" t="s">
        <v>3041</v>
      </c>
      <c r="F737" s="26" t="s">
        <v>1542</v>
      </c>
      <c r="G737" s="26" t="s">
        <v>3163</v>
      </c>
      <c r="H737" s="27">
        <v>1</v>
      </c>
      <c r="I737" s="26" t="s">
        <v>1544</v>
      </c>
      <c r="J737" s="28" t="s">
        <v>657</v>
      </c>
      <c r="K737" s="9" t="s">
        <v>3135</v>
      </c>
      <c r="L737" s="29">
        <v>43923</v>
      </c>
      <c r="M737" s="30" t="s">
        <v>656</v>
      </c>
      <c r="N737" s="26" t="s">
        <v>3042</v>
      </c>
      <c r="O737" s="26" t="s">
        <v>3043</v>
      </c>
      <c r="P737" s="30" t="s">
        <v>3142</v>
      </c>
    </row>
    <row r="738" spans="1:16" x14ac:dyDescent="0.3">
      <c r="A738" s="8">
        <v>737</v>
      </c>
      <c r="B738" s="26" t="s">
        <v>265</v>
      </c>
      <c r="C738" s="9" t="s">
        <v>362</v>
      </c>
      <c r="D738" s="26" t="s">
        <v>2693</v>
      </c>
      <c r="E738" s="26" t="s">
        <v>3044</v>
      </c>
      <c r="F738" s="26" t="s">
        <v>1542</v>
      </c>
      <c r="G738" s="26" t="s">
        <v>3161</v>
      </c>
      <c r="H738" s="27">
        <v>3</v>
      </c>
      <c r="I738" s="26" t="s">
        <v>1544</v>
      </c>
      <c r="J738" s="28" t="s">
        <v>3154</v>
      </c>
      <c r="K738" s="9" t="s">
        <v>3135</v>
      </c>
      <c r="L738" s="29">
        <v>42342</v>
      </c>
      <c r="M738" s="30" t="s">
        <v>3136</v>
      </c>
      <c r="N738" s="26" t="s">
        <v>3045</v>
      </c>
      <c r="O738" s="26" t="s">
        <v>3046</v>
      </c>
      <c r="P738" s="30" t="s">
        <v>1545</v>
      </c>
    </row>
    <row r="739" spans="1:16" x14ac:dyDescent="0.3">
      <c r="A739" s="8">
        <v>738</v>
      </c>
      <c r="B739" s="26" t="s">
        <v>266</v>
      </c>
      <c r="C739" s="9" t="s">
        <v>362</v>
      </c>
      <c r="D739" s="26" t="s">
        <v>3047</v>
      </c>
      <c r="E739" s="26" t="s">
        <v>3047</v>
      </c>
      <c r="F739" s="26" t="s">
        <v>1542</v>
      </c>
      <c r="G739" s="26" t="s">
        <v>1670</v>
      </c>
      <c r="H739" s="27">
        <v>1</v>
      </c>
      <c r="I739" s="26" t="s">
        <v>1544</v>
      </c>
      <c r="J739" s="28" t="s">
        <v>657</v>
      </c>
      <c r="K739" s="9" t="s">
        <v>358</v>
      </c>
      <c r="L739" s="29">
        <v>42604</v>
      </c>
      <c r="M739" s="30" t="s">
        <v>3136</v>
      </c>
      <c r="N739" s="26" t="s">
        <v>3048</v>
      </c>
      <c r="O739" s="26" t="s">
        <v>3049</v>
      </c>
      <c r="P739" s="30" t="s">
        <v>1545</v>
      </c>
    </row>
    <row r="740" spans="1:16" x14ac:dyDescent="0.3">
      <c r="A740" s="8">
        <v>739</v>
      </c>
      <c r="B740" s="26" t="s">
        <v>267</v>
      </c>
      <c r="C740" s="9" t="s">
        <v>362</v>
      </c>
      <c r="D740" s="26" t="s">
        <v>3050</v>
      </c>
      <c r="E740" s="26" t="s">
        <v>3051</v>
      </c>
      <c r="F740" s="26" t="s">
        <v>1542</v>
      </c>
      <c r="G740" s="26" t="s">
        <v>1670</v>
      </c>
      <c r="H740" s="27">
        <v>5</v>
      </c>
      <c r="I740" s="26" t="s">
        <v>1544</v>
      </c>
      <c r="J740" s="28" t="s">
        <v>3143</v>
      </c>
      <c r="K740" s="9" t="s">
        <v>358</v>
      </c>
      <c r="L740" s="29">
        <v>42342</v>
      </c>
      <c r="M740" s="30" t="s">
        <v>3144</v>
      </c>
      <c r="N740" s="26">
        <v>37.449694000000001</v>
      </c>
      <c r="O740" s="26">
        <v>126.899762</v>
      </c>
      <c r="P740" s="30" t="s">
        <v>1545</v>
      </c>
    </row>
    <row r="741" spans="1:16" x14ac:dyDescent="0.3">
      <c r="A741" s="8">
        <v>740</v>
      </c>
      <c r="B741" s="26" t="s">
        <v>268</v>
      </c>
      <c r="C741" s="9" t="s">
        <v>362</v>
      </c>
      <c r="D741" s="26" t="s">
        <v>3052</v>
      </c>
      <c r="E741" s="26" t="s">
        <v>3053</v>
      </c>
      <c r="F741" s="26" t="s">
        <v>1542</v>
      </c>
      <c r="G741" s="26" t="s">
        <v>1670</v>
      </c>
      <c r="H741" s="27">
        <v>3</v>
      </c>
      <c r="I741" s="26" t="s">
        <v>1544</v>
      </c>
      <c r="J741" s="28" t="s">
        <v>3150</v>
      </c>
      <c r="K741" s="9" t="s">
        <v>3135</v>
      </c>
      <c r="L741" s="29">
        <v>42604</v>
      </c>
      <c r="M741" s="30" t="s">
        <v>3136</v>
      </c>
      <c r="N741" s="26">
        <v>37.450308999999997</v>
      </c>
      <c r="O741" s="26">
        <v>126.916031</v>
      </c>
      <c r="P741" s="30" t="s">
        <v>1545</v>
      </c>
    </row>
    <row r="742" spans="1:16" x14ac:dyDescent="0.3">
      <c r="A742" s="8">
        <v>741</v>
      </c>
      <c r="B742" s="26" t="s">
        <v>269</v>
      </c>
      <c r="C742" s="9" t="s">
        <v>362</v>
      </c>
      <c r="D742" s="26" t="s">
        <v>3054</v>
      </c>
      <c r="E742" s="26" t="s">
        <v>2989</v>
      </c>
      <c r="F742" s="26" t="s">
        <v>1542</v>
      </c>
      <c r="G742" s="26" t="s">
        <v>1670</v>
      </c>
      <c r="H742" s="27">
        <v>1</v>
      </c>
      <c r="I742" s="26" t="s">
        <v>1544</v>
      </c>
      <c r="J742" s="28" t="s">
        <v>657</v>
      </c>
      <c r="K742" s="9" t="s">
        <v>3135</v>
      </c>
      <c r="L742" s="29">
        <v>42342</v>
      </c>
      <c r="M742" s="30" t="s">
        <v>656</v>
      </c>
      <c r="N742" s="26">
        <v>37.448526999999999</v>
      </c>
      <c r="O742" s="26">
        <v>126.91636800000001</v>
      </c>
      <c r="P742" s="30" t="s">
        <v>1545</v>
      </c>
    </row>
    <row r="743" spans="1:16" x14ac:dyDescent="0.3">
      <c r="A743" s="8">
        <v>742</v>
      </c>
      <c r="B743" s="26" t="s">
        <v>459</v>
      </c>
      <c r="C743" s="9" t="s">
        <v>362</v>
      </c>
      <c r="D743" s="26" t="s">
        <v>3055</v>
      </c>
      <c r="E743" s="26" t="s">
        <v>3056</v>
      </c>
      <c r="F743" s="26" t="s">
        <v>3057</v>
      </c>
      <c r="G743" s="26" t="s">
        <v>3058</v>
      </c>
      <c r="H743" s="27">
        <v>1</v>
      </c>
      <c r="I743" s="26" t="s">
        <v>1662</v>
      </c>
      <c r="J743" s="28" t="s">
        <v>3153</v>
      </c>
      <c r="K743" s="9" t="s">
        <v>358</v>
      </c>
      <c r="L743" s="29">
        <v>42342</v>
      </c>
      <c r="M743" s="30" t="s">
        <v>656</v>
      </c>
      <c r="N743" s="26">
        <v>37.477215000000001</v>
      </c>
      <c r="O743" s="26">
        <v>126.893179</v>
      </c>
      <c r="P743" s="30" t="s">
        <v>1545</v>
      </c>
    </row>
    <row r="744" spans="1:16" x14ac:dyDescent="0.3">
      <c r="A744" s="8">
        <v>743</v>
      </c>
      <c r="B744" s="26" t="s">
        <v>184</v>
      </c>
      <c r="C744" s="9" t="s">
        <v>362</v>
      </c>
      <c r="D744" s="26" t="s">
        <v>3059</v>
      </c>
      <c r="E744" s="26" t="s">
        <v>3060</v>
      </c>
      <c r="F744" s="26" t="s">
        <v>3057</v>
      </c>
      <c r="G744" s="26" t="s">
        <v>3058</v>
      </c>
      <c r="H744" s="27">
        <v>1</v>
      </c>
      <c r="I744" s="26" t="s">
        <v>1544</v>
      </c>
      <c r="J744" s="28" t="s">
        <v>657</v>
      </c>
      <c r="K744" s="9" t="s">
        <v>358</v>
      </c>
      <c r="L744" s="29">
        <v>42604</v>
      </c>
      <c r="M744" s="30" t="s">
        <v>656</v>
      </c>
      <c r="N744" s="26">
        <v>37.482899000000003</v>
      </c>
      <c r="O744" s="26">
        <v>126.88297900000001</v>
      </c>
      <c r="P744" s="30" t="s">
        <v>3142</v>
      </c>
    </row>
    <row r="745" spans="1:16" x14ac:dyDescent="0.3">
      <c r="A745" s="8">
        <v>744</v>
      </c>
      <c r="B745" s="26" t="s">
        <v>185</v>
      </c>
      <c r="C745" s="9" t="s">
        <v>362</v>
      </c>
      <c r="D745" s="26" t="s">
        <v>3061</v>
      </c>
      <c r="E745" s="26" t="s">
        <v>3062</v>
      </c>
      <c r="F745" s="26" t="s">
        <v>3057</v>
      </c>
      <c r="G745" s="26" t="s">
        <v>3058</v>
      </c>
      <c r="H745" s="27">
        <v>1</v>
      </c>
      <c r="I745" s="26" t="s">
        <v>1544</v>
      </c>
      <c r="J745" s="28" t="s">
        <v>3153</v>
      </c>
      <c r="K745" s="9" t="s">
        <v>358</v>
      </c>
      <c r="L745" s="29">
        <v>42342</v>
      </c>
      <c r="M745" s="30" t="s">
        <v>3136</v>
      </c>
      <c r="N745" s="26">
        <v>37.464388</v>
      </c>
      <c r="O745" s="26">
        <v>126.896353</v>
      </c>
      <c r="P745" s="30" t="s">
        <v>1545</v>
      </c>
    </row>
    <row r="746" spans="1:16" x14ac:dyDescent="0.3">
      <c r="A746" s="8">
        <v>745</v>
      </c>
      <c r="B746" s="26" t="s">
        <v>186</v>
      </c>
      <c r="C746" s="9" t="s">
        <v>362</v>
      </c>
      <c r="D746" s="26" t="s">
        <v>1089</v>
      </c>
      <c r="E746" s="26" t="s">
        <v>1549</v>
      </c>
      <c r="F746" s="26" t="s">
        <v>3057</v>
      </c>
      <c r="G746" s="26" t="s">
        <v>3058</v>
      </c>
      <c r="H746" s="27">
        <v>2</v>
      </c>
      <c r="I746" s="26" t="s">
        <v>1544</v>
      </c>
      <c r="J746" s="28" t="s">
        <v>660</v>
      </c>
      <c r="K746" s="9" t="s">
        <v>358</v>
      </c>
      <c r="L746" s="29">
        <v>42342</v>
      </c>
      <c r="M746" s="30" t="s">
        <v>656</v>
      </c>
      <c r="N746" s="26">
        <v>37.475335000000001</v>
      </c>
      <c r="O746" s="26">
        <v>126.895639</v>
      </c>
      <c r="P746" s="30" t="s">
        <v>1545</v>
      </c>
    </row>
    <row r="747" spans="1:16" x14ac:dyDescent="0.3">
      <c r="A747" s="8">
        <v>746</v>
      </c>
      <c r="B747" s="26" t="s">
        <v>187</v>
      </c>
      <c r="C747" s="9" t="s">
        <v>362</v>
      </c>
      <c r="D747" s="26" t="s">
        <v>3063</v>
      </c>
      <c r="E747" s="26" t="s">
        <v>3064</v>
      </c>
      <c r="F747" s="26" t="s">
        <v>3057</v>
      </c>
      <c r="G747" s="26" t="s">
        <v>3180</v>
      </c>
      <c r="H747" s="27">
        <v>1</v>
      </c>
      <c r="I747" s="26" t="s">
        <v>1662</v>
      </c>
      <c r="J747" s="28" t="s">
        <v>3130</v>
      </c>
      <c r="K747" s="9" t="s">
        <v>358</v>
      </c>
      <c r="L747" s="29">
        <v>42342</v>
      </c>
      <c r="M747" s="30" t="s">
        <v>656</v>
      </c>
      <c r="N747" s="26">
        <v>37.463903000000002</v>
      </c>
      <c r="O747" s="26">
        <v>126.90225100000001</v>
      </c>
      <c r="P747" s="30" t="s">
        <v>1545</v>
      </c>
    </row>
    <row r="748" spans="1:16" x14ac:dyDescent="0.3">
      <c r="A748" s="8">
        <v>747</v>
      </c>
      <c r="B748" s="26" t="s">
        <v>188</v>
      </c>
      <c r="C748" s="9" t="s">
        <v>362</v>
      </c>
      <c r="D748" s="26" t="s">
        <v>3065</v>
      </c>
      <c r="E748" s="26" t="s">
        <v>3066</v>
      </c>
      <c r="F748" s="26" t="s">
        <v>3057</v>
      </c>
      <c r="G748" s="26" t="s">
        <v>3058</v>
      </c>
      <c r="H748" s="27">
        <v>1</v>
      </c>
      <c r="I748" s="26" t="s">
        <v>1645</v>
      </c>
      <c r="J748" s="28" t="s">
        <v>3156</v>
      </c>
      <c r="K748" s="9" t="s">
        <v>358</v>
      </c>
      <c r="L748" s="29">
        <v>42604</v>
      </c>
      <c r="M748" s="30" t="s">
        <v>3136</v>
      </c>
      <c r="N748" s="26">
        <v>37.460496999999997</v>
      </c>
      <c r="O748" s="26">
        <v>126.90157600000001</v>
      </c>
      <c r="P748" s="30" t="s">
        <v>3138</v>
      </c>
    </row>
    <row r="749" spans="1:16" x14ac:dyDescent="0.3">
      <c r="A749" s="8">
        <v>748</v>
      </c>
      <c r="B749" s="26" t="s">
        <v>189</v>
      </c>
      <c r="C749" s="9" t="s">
        <v>362</v>
      </c>
      <c r="D749" s="26" t="s">
        <v>3067</v>
      </c>
      <c r="E749" s="26" t="s">
        <v>3068</v>
      </c>
      <c r="F749" s="26" t="s">
        <v>3057</v>
      </c>
      <c r="G749" s="26" t="s">
        <v>3058</v>
      </c>
      <c r="H749" s="27">
        <v>1</v>
      </c>
      <c r="I749" s="26" t="s">
        <v>1645</v>
      </c>
      <c r="J749" s="28" t="s">
        <v>3130</v>
      </c>
      <c r="K749" s="9" t="s">
        <v>3135</v>
      </c>
      <c r="L749" s="29">
        <v>41803</v>
      </c>
      <c r="M749" s="30" t="s">
        <v>656</v>
      </c>
      <c r="N749" s="26">
        <v>37.474283</v>
      </c>
      <c r="O749" s="26">
        <v>126.90250399999999</v>
      </c>
      <c r="P749" s="30" t="s">
        <v>3138</v>
      </c>
    </row>
    <row r="750" spans="1:16" x14ac:dyDescent="0.3">
      <c r="A750" s="8">
        <v>749</v>
      </c>
      <c r="B750" s="26" t="s">
        <v>190</v>
      </c>
      <c r="C750" s="9" t="s">
        <v>362</v>
      </c>
      <c r="D750" s="26" t="s">
        <v>3067</v>
      </c>
      <c r="E750" s="26" t="s">
        <v>3068</v>
      </c>
      <c r="F750" s="26" t="s">
        <v>3057</v>
      </c>
      <c r="G750" s="26" t="s">
        <v>3058</v>
      </c>
      <c r="H750" s="27">
        <v>1</v>
      </c>
      <c r="I750" s="26" t="s">
        <v>1544</v>
      </c>
      <c r="J750" s="28" t="s">
        <v>3130</v>
      </c>
      <c r="K750" s="9" t="s">
        <v>3140</v>
      </c>
      <c r="L750" s="29">
        <v>41803</v>
      </c>
      <c r="M750" s="30" t="s">
        <v>3141</v>
      </c>
      <c r="N750" s="26">
        <v>37.474296000000002</v>
      </c>
      <c r="O750" s="26">
        <v>126.902421</v>
      </c>
      <c r="P750" s="30" t="s">
        <v>1545</v>
      </c>
    </row>
    <row r="751" spans="1:16" x14ac:dyDescent="0.3">
      <c r="A751" s="8">
        <v>750</v>
      </c>
      <c r="B751" s="26" t="s">
        <v>191</v>
      </c>
      <c r="C751" s="9" t="s">
        <v>362</v>
      </c>
      <c r="D751" s="26" t="s">
        <v>3069</v>
      </c>
      <c r="E751" s="26" t="s">
        <v>3070</v>
      </c>
      <c r="F751" s="26" t="s">
        <v>3057</v>
      </c>
      <c r="G751" s="26" t="s">
        <v>3181</v>
      </c>
      <c r="H751" s="27">
        <v>2</v>
      </c>
      <c r="I751" s="26" t="s">
        <v>1544</v>
      </c>
      <c r="J751" s="28" t="s">
        <v>660</v>
      </c>
      <c r="K751" s="9" t="s">
        <v>3135</v>
      </c>
      <c r="L751" s="29">
        <v>41803</v>
      </c>
      <c r="M751" s="30" t="s">
        <v>3148</v>
      </c>
      <c r="N751" s="26">
        <v>37.469774999999998</v>
      </c>
      <c r="O751" s="26">
        <v>126.90015200000001</v>
      </c>
      <c r="P751" s="30" t="s">
        <v>1545</v>
      </c>
    </row>
    <row r="752" spans="1:16" x14ac:dyDescent="0.3">
      <c r="A752" s="8">
        <v>751</v>
      </c>
      <c r="B752" s="26" t="s">
        <v>192</v>
      </c>
      <c r="C752" s="9" t="s">
        <v>362</v>
      </c>
      <c r="D752" s="26" t="s">
        <v>3071</v>
      </c>
      <c r="E752" s="26" t="s">
        <v>3072</v>
      </c>
      <c r="F752" s="26" t="s">
        <v>3057</v>
      </c>
      <c r="G752" s="26" t="s">
        <v>3058</v>
      </c>
      <c r="H752" s="27">
        <v>1</v>
      </c>
      <c r="I752" s="26" t="s">
        <v>1662</v>
      </c>
      <c r="J752" s="28" t="s">
        <v>657</v>
      </c>
      <c r="K752" s="9" t="s">
        <v>3140</v>
      </c>
      <c r="L752" s="29">
        <v>43823</v>
      </c>
      <c r="M752" s="30" t="s">
        <v>3148</v>
      </c>
      <c r="N752" s="26">
        <v>37.466602000000002</v>
      </c>
      <c r="O752" s="26">
        <v>126.90282000000001</v>
      </c>
      <c r="P752" s="30" t="s">
        <v>3138</v>
      </c>
    </row>
    <row r="753" spans="1:16" x14ac:dyDescent="0.3">
      <c r="A753" s="8">
        <v>752</v>
      </c>
      <c r="B753" s="26" t="s">
        <v>193</v>
      </c>
      <c r="C753" s="9" t="s">
        <v>362</v>
      </c>
      <c r="D753" s="26" t="s">
        <v>3073</v>
      </c>
      <c r="E753" s="26" t="s">
        <v>3074</v>
      </c>
      <c r="F753" s="26" t="s">
        <v>3057</v>
      </c>
      <c r="G753" s="26" t="s">
        <v>3058</v>
      </c>
      <c r="H753" s="27">
        <v>2</v>
      </c>
      <c r="I753" s="26" t="s">
        <v>1544</v>
      </c>
      <c r="J753" s="28" t="s">
        <v>3152</v>
      </c>
      <c r="K753" s="9" t="s">
        <v>358</v>
      </c>
      <c r="L753" s="29">
        <v>41803</v>
      </c>
      <c r="M753" s="30" t="s">
        <v>3144</v>
      </c>
      <c r="N753" s="26">
        <v>37.472678000000002</v>
      </c>
      <c r="O753" s="26">
        <v>126.903898</v>
      </c>
      <c r="P753" s="30" t="s">
        <v>3142</v>
      </c>
    </row>
    <row r="754" spans="1:16" x14ac:dyDescent="0.3">
      <c r="A754" s="8">
        <v>753</v>
      </c>
      <c r="B754" s="26" t="s">
        <v>194</v>
      </c>
      <c r="C754" s="9" t="s">
        <v>362</v>
      </c>
      <c r="D754" s="26" t="s">
        <v>1183</v>
      </c>
      <c r="E754" s="26" t="s">
        <v>3075</v>
      </c>
      <c r="F754" s="26" t="s">
        <v>3057</v>
      </c>
      <c r="G754" s="26" t="s">
        <v>3182</v>
      </c>
      <c r="H754" s="27">
        <v>2</v>
      </c>
      <c r="I754" s="26" t="s">
        <v>1544</v>
      </c>
      <c r="J754" s="28" t="s">
        <v>3152</v>
      </c>
      <c r="K754" s="9" t="s">
        <v>3149</v>
      </c>
      <c r="L754" s="29">
        <v>43929</v>
      </c>
      <c r="M754" s="30" t="s">
        <v>656</v>
      </c>
      <c r="N754" s="26">
        <v>37.479259999999996</v>
      </c>
      <c r="O754" s="26">
        <v>126.90723199999999</v>
      </c>
      <c r="P754" s="30" t="s">
        <v>1545</v>
      </c>
    </row>
    <row r="755" spans="1:16" x14ac:dyDescent="0.3">
      <c r="A755" s="8">
        <v>754</v>
      </c>
      <c r="B755" s="26" t="s">
        <v>195</v>
      </c>
      <c r="C755" s="9" t="s">
        <v>362</v>
      </c>
      <c r="D755" s="26" t="s">
        <v>3076</v>
      </c>
      <c r="E755" s="26" t="s">
        <v>3077</v>
      </c>
      <c r="F755" s="26" t="s">
        <v>3057</v>
      </c>
      <c r="G755" s="26" t="s">
        <v>3180</v>
      </c>
      <c r="H755" s="27">
        <v>2</v>
      </c>
      <c r="I755" s="26" t="s">
        <v>1645</v>
      </c>
      <c r="J755" s="28" t="s">
        <v>660</v>
      </c>
      <c r="K755" s="9" t="s">
        <v>358</v>
      </c>
      <c r="L755" s="29">
        <v>41803</v>
      </c>
      <c r="M755" s="30" t="s">
        <v>656</v>
      </c>
      <c r="N755" s="26">
        <v>37.452480999999999</v>
      </c>
      <c r="O755" s="26">
        <v>126.902888</v>
      </c>
      <c r="P755" s="30" t="s">
        <v>1545</v>
      </c>
    </row>
    <row r="756" spans="1:16" x14ac:dyDescent="0.3">
      <c r="A756" s="8">
        <v>755</v>
      </c>
      <c r="B756" s="26" t="s">
        <v>196</v>
      </c>
      <c r="C756" s="9" t="s">
        <v>362</v>
      </c>
      <c r="D756" s="26" t="s">
        <v>3078</v>
      </c>
      <c r="E756" s="26" t="s">
        <v>3079</v>
      </c>
      <c r="F756" s="26" t="s">
        <v>3057</v>
      </c>
      <c r="G756" s="26" t="s">
        <v>3180</v>
      </c>
      <c r="H756" s="27">
        <v>3</v>
      </c>
      <c r="I756" s="26" t="s">
        <v>1544</v>
      </c>
      <c r="J756" s="28" t="s">
        <v>660</v>
      </c>
      <c r="K756" s="9" t="s">
        <v>3135</v>
      </c>
      <c r="L756" s="29">
        <v>41803</v>
      </c>
      <c r="M756" s="30" t="s">
        <v>656</v>
      </c>
      <c r="N756" s="26">
        <v>37.45167</v>
      </c>
      <c r="O756" s="26">
        <v>126.903195</v>
      </c>
      <c r="P756" s="30" t="s">
        <v>1545</v>
      </c>
    </row>
    <row r="757" spans="1:16" x14ac:dyDescent="0.3">
      <c r="A757" s="8">
        <v>756</v>
      </c>
      <c r="B757" s="26" t="s">
        <v>197</v>
      </c>
      <c r="C757" s="9" t="s">
        <v>362</v>
      </c>
      <c r="D757" s="26" t="s">
        <v>3080</v>
      </c>
      <c r="E757" s="26" t="s">
        <v>3081</v>
      </c>
      <c r="F757" s="26" t="s">
        <v>3057</v>
      </c>
      <c r="G757" s="26" t="s">
        <v>3058</v>
      </c>
      <c r="H757" s="27">
        <v>1</v>
      </c>
      <c r="I757" s="26" t="s">
        <v>1645</v>
      </c>
      <c r="J757" s="28" t="s">
        <v>3130</v>
      </c>
      <c r="K757" s="9" t="s">
        <v>358</v>
      </c>
      <c r="L757" s="29">
        <v>41803</v>
      </c>
      <c r="M757" s="30" t="s">
        <v>656</v>
      </c>
      <c r="N757" s="26">
        <v>37.451324</v>
      </c>
      <c r="O757" s="26">
        <v>126.91293400000001</v>
      </c>
      <c r="P757" s="30" t="s">
        <v>1545</v>
      </c>
    </row>
    <row r="758" spans="1:16" x14ac:dyDescent="0.3">
      <c r="A758" s="8">
        <v>757</v>
      </c>
      <c r="B758" s="26" t="s">
        <v>198</v>
      </c>
      <c r="C758" s="9" t="s">
        <v>362</v>
      </c>
      <c r="D758" s="26" t="s">
        <v>1308</v>
      </c>
      <c r="E758" s="26" t="s">
        <v>3082</v>
      </c>
      <c r="F758" s="26" t="s">
        <v>3057</v>
      </c>
      <c r="G758" s="26" t="s">
        <v>3181</v>
      </c>
      <c r="H758" s="27">
        <v>1</v>
      </c>
      <c r="I758" s="26" t="s">
        <v>1645</v>
      </c>
      <c r="J758" s="28" t="s">
        <v>657</v>
      </c>
      <c r="K758" s="9" t="s">
        <v>358</v>
      </c>
      <c r="L758" s="29">
        <v>44078</v>
      </c>
      <c r="M758" s="30" t="s">
        <v>3136</v>
      </c>
      <c r="N758" s="26">
        <v>37.441375000000001</v>
      </c>
      <c r="O758" s="26">
        <v>126.905891</v>
      </c>
      <c r="P758" s="30" t="s">
        <v>1545</v>
      </c>
    </row>
    <row r="759" spans="1:16" x14ac:dyDescent="0.3">
      <c r="A759" s="8">
        <v>758</v>
      </c>
      <c r="B759" s="26" t="s">
        <v>199</v>
      </c>
      <c r="C759" s="9" t="s">
        <v>362</v>
      </c>
      <c r="D759" s="26" t="s">
        <v>3083</v>
      </c>
      <c r="E759" s="26" t="s">
        <v>3084</v>
      </c>
      <c r="F759" s="26" t="s">
        <v>3057</v>
      </c>
      <c r="G759" s="26" t="s">
        <v>3058</v>
      </c>
      <c r="H759" s="27">
        <v>1</v>
      </c>
      <c r="I759" s="26" t="s">
        <v>1544</v>
      </c>
      <c r="J759" s="28" t="s">
        <v>657</v>
      </c>
      <c r="K759" s="9" t="s">
        <v>3149</v>
      </c>
      <c r="L759" s="29">
        <v>42604</v>
      </c>
      <c r="M759" s="30" t="s">
        <v>656</v>
      </c>
      <c r="N759" s="26">
        <v>37.471797000000002</v>
      </c>
      <c r="O759" s="26">
        <v>126.89946</v>
      </c>
      <c r="P759" s="30" t="s">
        <v>3132</v>
      </c>
    </row>
    <row r="760" spans="1:16" x14ac:dyDescent="0.3">
      <c r="A760" s="8">
        <v>759</v>
      </c>
      <c r="B760" s="26" t="s">
        <v>200</v>
      </c>
      <c r="C760" s="9" t="s">
        <v>362</v>
      </c>
      <c r="D760" s="26" t="s">
        <v>3085</v>
      </c>
      <c r="E760" s="26" t="s">
        <v>3086</v>
      </c>
      <c r="F760" s="26" t="s">
        <v>3057</v>
      </c>
      <c r="G760" s="26" t="s">
        <v>3183</v>
      </c>
      <c r="H760" s="27">
        <v>3</v>
      </c>
      <c r="I760" s="26" t="s">
        <v>1544</v>
      </c>
      <c r="J760" s="28" t="s">
        <v>660</v>
      </c>
      <c r="K760" s="9" t="s">
        <v>3135</v>
      </c>
      <c r="L760" s="29">
        <v>41803</v>
      </c>
      <c r="M760" s="30" t="s">
        <v>3141</v>
      </c>
      <c r="N760" s="26">
        <v>37.462612999999997</v>
      </c>
      <c r="O760" s="26">
        <v>126.905073</v>
      </c>
      <c r="P760" s="30" t="s">
        <v>1545</v>
      </c>
    </row>
    <row r="761" spans="1:16" x14ac:dyDescent="0.3">
      <c r="A761" s="8">
        <v>760</v>
      </c>
      <c r="B761" s="26" t="s">
        <v>460</v>
      </c>
      <c r="C761" s="9" t="s">
        <v>362</v>
      </c>
      <c r="D761" s="26" t="s">
        <v>3087</v>
      </c>
      <c r="E761" s="26" t="s">
        <v>3088</v>
      </c>
      <c r="F761" s="26" t="s">
        <v>3057</v>
      </c>
      <c r="G761" s="26" t="s">
        <v>3058</v>
      </c>
      <c r="H761" s="27">
        <v>1</v>
      </c>
      <c r="I761" s="26" t="s">
        <v>1645</v>
      </c>
      <c r="J761" s="28" t="s">
        <v>657</v>
      </c>
      <c r="K761" s="9" t="s">
        <v>358</v>
      </c>
      <c r="L761" s="29">
        <v>43609</v>
      </c>
      <c r="M761" s="30" t="s">
        <v>3144</v>
      </c>
      <c r="N761" s="26">
        <v>37.460538</v>
      </c>
      <c r="O761" s="26">
        <v>126.91129599999999</v>
      </c>
      <c r="P761" s="30" t="s">
        <v>1545</v>
      </c>
    </row>
    <row r="762" spans="1:16" x14ac:dyDescent="0.3">
      <c r="A762" s="8">
        <v>761</v>
      </c>
      <c r="B762" s="26" t="s">
        <v>201</v>
      </c>
      <c r="C762" s="9" t="s">
        <v>362</v>
      </c>
      <c r="D762" s="26" t="s">
        <v>3089</v>
      </c>
      <c r="E762" s="26" t="s">
        <v>3090</v>
      </c>
      <c r="F762" s="26" t="s">
        <v>3057</v>
      </c>
      <c r="G762" s="26" t="s">
        <v>3180</v>
      </c>
      <c r="H762" s="27">
        <v>1</v>
      </c>
      <c r="I762" s="26" t="s">
        <v>1645</v>
      </c>
      <c r="J762" s="28" t="s">
        <v>3130</v>
      </c>
      <c r="K762" s="9" t="s">
        <v>358</v>
      </c>
      <c r="L762" s="29">
        <v>43397</v>
      </c>
      <c r="M762" s="30" t="s">
        <v>3141</v>
      </c>
      <c r="N762" s="26">
        <v>37.455674000000002</v>
      </c>
      <c r="O762" s="26">
        <v>126.906864</v>
      </c>
      <c r="P762" s="30" t="s">
        <v>3145</v>
      </c>
    </row>
    <row r="763" spans="1:16" x14ac:dyDescent="0.3">
      <c r="A763" s="8">
        <v>762</v>
      </c>
      <c r="B763" s="26" t="s">
        <v>202</v>
      </c>
      <c r="C763" s="9" t="s">
        <v>362</v>
      </c>
      <c r="D763" s="26" t="s">
        <v>3091</v>
      </c>
      <c r="E763" s="26" t="s">
        <v>3092</v>
      </c>
      <c r="F763" s="26" t="s">
        <v>3057</v>
      </c>
      <c r="G763" s="26" t="s">
        <v>3058</v>
      </c>
      <c r="H763" s="27">
        <v>1</v>
      </c>
      <c r="I763" s="26" t="s">
        <v>1645</v>
      </c>
      <c r="J763" s="28" t="s">
        <v>3130</v>
      </c>
      <c r="K763" s="9" t="s">
        <v>358</v>
      </c>
      <c r="L763" s="29">
        <v>42604</v>
      </c>
      <c r="M763" s="30" t="s">
        <v>3141</v>
      </c>
      <c r="N763" s="26">
        <v>37.453068000000002</v>
      </c>
      <c r="O763" s="26">
        <v>126.911824</v>
      </c>
      <c r="P763" s="30" t="s">
        <v>3138</v>
      </c>
    </row>
    <row r="764" spans="1:16" x14ac:dyDescent="0.3">
      <c r="A764" s="8">
        <v>763</v>
      </c>
      <c r="B764" s="26" t="s">
        <v>203</v>
      </c>
      <c r="C764" s="9" t="s">
        <v>362</v>
      </c>
      <c r="D764" s="26" t="s">
        <v>3093</v>
      </c>
      <c r="E764" s="26" t="s">
        <v>3094</v>
      </c>
      <c r="F764" s="26" t="s">
        <v>3057</v>
      </c>
      <c r="G764" s="26" t="s">
        <v>3183</v>
      </c>
      <c r="H764" s="27">
        <v>1</v>
      </c>
      <c r="I764" s="26" t="s">
        <v>1645</v>
      </c>
      <c r="J764" s="28" t="s">
        <v>657</v>
      </c>
      <c r="K764" s="9" t="s">
        <v>3149</v>
      </c>
      <c r="L764" s="29">
        <v>43929</v>
      </c>
      <c r="M764" s="30" t="s">
        <v>656</v>
      </c>
      <c r="N764" s="26">
        <v>37.457241000000003</v>
      </c>
      <c r="O764" s="26">
        <v>126.901484</v>
      </c>
      <c r="P764" s="30" t="s">
        <v>3145</v>
      </c>
    </row>
    <row r="765" spans="1:16" x14ac:dyDescent="0.3">
      <c r="A765" s="8">
        <v>764</v>
      </c>
      <c r="B765" s="26" t="s">
        <v>204</v>
      </c>
      <c r="C765" s="9" t="s">
        <v>362</v>
      </c>
      <c r="D765" s="26" t="s">
        <v>3095</v>
      </c>
      <c r="E765" s="26" t="s">
        <v>3096</v>
      </c>
      <c r="F765" s="26" t="s">
        <v>3057</v>
      </c>
      <c r="G765" s="26" t="s">
        <v>3182</v>
      </c>
      <c r="H765" s="27">
        <v>2</v>
      </c>
      <c r="I765" s="26" t="s">
        <v>1544</v>
      </c>
      <c r="J765" s="28" t="s">
        <v>660</v>
      </c>
      <c r="K765" s="9" t="s">
        <v>358</v>
      </c>
      <c r="L765" s="29">
        <v>43931</v>
      </c>
      <c r="M765" s="30" t="s">
        <v>656</v>
      </c>
      <c r="N765" s="26">
        <v>37.454137000000003</v>
      </c>
      <c r="O765" s="26">
        <v>126.90533499999999</v>
      </c>
      <c r="P765" s="30" t="s">
        <v>3138</v>
      </c>
    </row>
    <row r="766" spans="1:16" x14ac:dyDescent="0.3">
      <c r="A766" s="8">
        <v>765</v>
      </c>
      <c r="B766" s="26" t="s">
        <v>161</v>
      </c>
      <c r="C766" s="9" t="s">
        <v>362</v>
      </c>
      <c r="D766" s="26" t="s">
        <v>1097</v>
      </c>
      <c r="E766" s="26" t="s">
        <v>3097</v>
      </c>
      <c r="F766" s="26" t="s">
        <v>1542</v>
      </c>
      <c r="G766" s="26" t="s">
        <v>3176</v>
      </c>
      <c r="H766" s="27">
        <v>4</v>
      </c>
      <c r="I766" s="26" t="s">
        <v>1544</v>
      </c>
      <c r="J766" s="28" t="s">
        <v>3147</v>
      </c>
      <c r="K766" s="9" t="s">
        <v>358</v>
      </c>
      <c r="L766" s="29">
        <v>44020</v>
      </c>
      <c r="M766" s="30" t="s">
        <v>3136</v>
      </c>
      <c r="N766" s="26">
        <v>37.482574999999997</v>
      </c>
      <c r="O766" s="26">
        <v>126.883169</v>
      </c>
      <c r="P766" s="30" t="s">
        <v>1545</v>
      </c>
    </row>
    <row r="767" spans="1:16" x14ac:dyDescent="0.3">
      <c r="A767" s="8">
        <v>766</v>
      </c>
      <c r="B767" s="26" t="s">
        <v>162</v>
      </c>
      <c r="C767" s="9" t="s">
        <v>362</v>
      </c>
      <c r="D767" s="26" t="s">
        <v>3098</v>
      </c>
      <c r="E767" s="26" t="s">
        <v>3099</v>
      </c>
      <c r="F767" s="26" t="s">
        <v>1542</v>
      </c>
      <c r="G767" s="26" t="s">
        <v>3175</v>
      </c>
      <c r="H767" s="27">
        <v>5</v>
      </c>
      <c r="I767" s="26" t="s">
        <v>1544</v>
      </c>
      <c r="J767" s="28" t="s">
        <v>3139</v>
      </c>
      <c r="K767" s="9" t="s">
        <v>3131</v>
      </c>
      <c r="L767" s="29">
        <v>42604</v>
      </c>
      <c r="M767" s="30" t="s">
        <v>3136</v>
      </c>
      <c r="N767" s="26">
        <v>37.476556000000002</v>
      </c>
      <c r="O767" s="26">
        <v>126.89645</v>
      </c>
      <c r="P767" s="30" t="s">
        <v>3145</v>
      </c>
    </row>
    <row r="768" spans="1:16" x14ac:dyDescent="0.3">
      <c r="A768" s="8">
        <v>767</v>
      </c>
      <c r="B768" s="26" t="s">
        <v>163</v>
      </c>
      <c r="C768" s="9" t="s">
        <v>362</v>
      </c>
      <c r="D768" s="26" t="s">
        <v>3100</v>
      </c>
      <c r="E768" s="26" t="s">
        <v>3101</v>
      </c>
      <c r="F768" s="26" t="s">
        <v>1542</v>
      </c>
      <c r="G768" s="26" t="s">
        <v>1655</v>
      </c>
      <c r="H768" s="27">
        <v>5</v>
      </c>
      <c r="I768" s="26" t="s">
        <v>1544</v>
      </c>
      <c r="J768" s="28" t="s">
        <v>662</v>
      </c>
      <c r="K768" s="9" t="s">
        <v>358</v>
      </c>
      <c r="L768" s="29">
        <v>42604</v>
      </c>
      <c r="M768" s="30" t="s">
        <v>656</v>
      </c>
      <c r="N768" s="26">
        <v>37.477724000000002</v>
      </c>
      <c r="O768" s="26">
        <v>126.90289799999999</v>
      </c>
      <c r="P768" s="30" t="s">
        <v>3145</v>
      </c>
    </row>
    <row r="769" spans="1:16" x14ac:dyDescent="0.3">
      <c r="A769" s="8">
        <v>768</v>
      </c>
      <c r="B769" s="26" t="s">
        <v>164</v>
      </c>
      <c r="C769" s="9" t="s">
        <v>362</v>
      </c>
      <c r="D769" s="26" t="s">
        <v>3102</v>
      </c>
      <c r="E769" s="26" t="s">
        <v>3103</v>
      </c>
      <c r="F769" s="26" t="s">
        <v>1542</v>
      </c>
      <c r="G769" s="26" t="s">
        <v>1655</v>
      </c>
      <c r="H769" s="27">
        <v>4</v>
      </c>
      <c r="I769" s="26" t="s">
        <v>1544</v>
      </c>
      <c r="J769" s="28" t="s">
        <v>662</v>
      </c>
      <c r="K769" s="9" t="s">
        <v>3131</v>
      </c>
      <c r="L769" s="29">
        <v>42604</v>
      </c>
      <c r="M769" s="30" t="s">
        <v>656</v>
      </c>
      <c r="N769" s="26">
        <v>37.456491</v>
      </c>
      <c r="O769" s="26">
        <v>126.904207</v>
      </c>
      <c r="P769" s="30" t="s">
        <v>3142</v>
      </c>
    </row>
    <row r="770" spans="1:16" x14ac:dyDescent="0.3">
      <c r="A770" s="8">
        <v>769</v>
      </c>
      <c r="B770" s="26" t="s">
        <v>205</v>
      </c>
      <c r="C770" s="9" t="s">
        <v>362</v>
      </c>
      <c r="D770" s="26" t="s">
        <v>3104</v>
      </c>
      <c r="E770" s="26" t="s">
        <v>3105</v>
      </c>
      <c r="F770" s="26" t="s">
        <v>3057</v>
      </c>
      <c r="G770" s="26" t="s">
        <v>3058</v>
      </c>
      <c r="H770" s="27">
        <v>1</v>
      </c>
      <c r="I770" s="26" t="s">
        <v>1662</v>
      </c>
      <c r="J770" s="28" t="s">
        <v>657</v>
      </c>
      <c r="K770" s="9" t="s">
        <v>3149</v>
      </c>
      <c r="L770" s="29">
        <v>42604</v>
      </c>
      <c r="M770" s="30" t="s">
        <v>3136</v>
      </c>
      <c r="N770" s="26">
        <v>37.450316000000001</v>
      </c>
      <c r="O770" s="26">
        <v>126.90635399999999</v>
      </c>
      <c r="P770" s="30" t="s">
        <v>3145</v>
      </c>
    </row>
    <row r="771" spans="1:16" x14ac:dyDescent="0.3">
      <c r="A771" s="8">
        <v>770</v>
      </c>
      <c r="B771" s="26" t="s">
        <v>206</v>
      </c>
      <c r="C771" s="9" t="s">
        <v>362</v>
      </c>
      <c r="D771" s="26" t="s">
        <v>3106</v>
      </c>
      <c r="E771" s="26" t="s">
        <v>3107</v>
      </c>
      <c r="F771" s="26" t="s">
        <v>3057</v>
      </c>
      <c r="G771" s="26" t="s">
        <v>3058</v>
      </c>
      <c r="H771" s="27">
        <v>1</v>
      </c>
      <c r="I771" s="26" t="s">
        <v>1662</v>
      </c>
      <c r="J771" s="28" t="s">
        <v>657</v>
      </c>
      <c r="K771" s="9" t="s">
        <v>358</v>
      </c>
      <c r="L771" s="29">
        <v>43965</v>
      </c>
      <c r="M771" s="30" t="s">
        <v>656</v>
      </c>
      <c r="N771" s="26">
        <v>37.461454000000003</v>
      </c>
      <c r="O771" s="26">
        <v>126.913003</v>
      </c>
      <c r="P771" s="30" t="s">
        <v>1545</v>
      </c>
    </row>
    <row r="772" spans="1:16" x14ac:dyDescent="0.3">
      <c r="A772" s="8">
        <v>771</v>
      </c>
      <c r="B772" s="26" t="s">
        <v>207</v>
      </c>
      <c r="C772" s="9" t="s">
        <v>362</v>
      </c>
      <c r="D772" s="26" t="s">
        <v>3108</v>
      </c>
      <c r="E772" s="26" t="s">
        <v>3109</v>
      </c>
      <c r="F772" s="26" t="s">
        <v>3057</v>
      </c>
      <c r="G772" s="26" t="s">
        <v>3058</v>
      </c>
      <c r="H772" s="27">
        <v>1</v>
      </c>
      <c r="I772" s="26" t="s">
        <v>1662</v>
      </c>
      <c r="J772" s="28" t="s">
        <v>3153</v>
      </c>
      <c r="K772" s="9" t="s">
        <v>3140</v>
      </c>
      <c r="L772" s="29">
        <v>44082</v>
      </c>
      <c r="M772" s="30" t="s">
        <v>656</v>
      </c>
      <c r="N772" s="26">
        <v>37.437379999999997</v>
      </c>
      <c r="O772" s="26">
        <v>126.904692</v>
      </c>
      <c r="P772" s="30" t="s">
        <v>1545</v>
      </c>
    </row>
    <row r="773" spans="1:16" x14ac:dyDescent="0.3">
      <c r="A773" s="8">
        <v>772</v>
      </c>
      <c r="B773" s="26" t="s">
        <v>208</v>
      </c>
      <c r="C773" s="9" t="s">
        <v>362</v>
      </c>
      <c r="D773" s="26" t="s">
        <v>3110</v>
      </c>
      <c r="E773" s="26" t="s">
        <v>3111</v>
      </c>
      <c r="F773" s="26" t="s">
        <v>3057</v>
      </c>
      <c r="G773" s="26" t="s">
        <v>3058</v>
      </c>
      <c r="H773" s="27">
        <v>1</v>
      </c>
      <c r="I773" s="26" t="s">
        <v>1544</v>
      </c>
      <c r="J773" s="28" t="s">
        <v>3156</v>
      </c>
      <c r="K773" s="9" t="s">
        <v>358</v>
      </c>
      <c r="L773" s="29">
        <v>41648</v>
      </c>
      <c r="M773" s="30" t="s">
        <v>3136</v>
      </c>
      <c r="N773" s="26">
        <v>37.450333000000001</v>
      </c>
      <c r="O773" s="26">
        <v>126.91518000000001</v>
      </c>
      <c r="P773" s="30" t="s">
        <v>3138</v>
      </c>
    </row>
    <row r="774" spans="1:16" x14ac:dyDescent="0.3">
      <c r="A774" s="8">
        <v>773</v>
      </c>
      <c r="B774" s="26" t="s">
        <v>209</v>
      </c>
      <c r="C774" s="9" t="s">
        <v>362</v>
      </c>
      <c r="D774" s="26" t="s">
        <v>3112</v>
      </c>
      <c r="E774" s="26" t="s">
        <v>3113</v>
      </c>
      <c r="F774" s="26" t="s">
        <v>3057</v>
      </c>
      <c r="G774" s="26" t="s">
        <v>3058</v>
      </c>
      <c r="H774" s="27">
        <v>1</v>
      </c>
      <c r="I774" s="26" t="s">
        <v>1662</v>
      </c>
      <c r="J774" s="28" t="s">
        <v>657</v>
      </c>
      <c r="K774" s="9" t="s">
        <v>3135</v>
      </c>
      <c r="L774" s="29">
        <v>44158</v>
      </c>
      <c r="M774" s="30" t="s">
        <v>3144</v>
      </c>
      <c r="N774" s="26">
        <v>37.451110999999997</v>
      </c>
      <c r="O774" s="26">
        <v>126.903637</v>
      </c>
      <c r="P774" s="30" t="s">
        <v>1545</v>
      </c>
    </row>
    <row r="775" spans="1:16" x14ac:dyDescent="0.3">
      <c r="A775" s="8">
        <v>774</v>
      </c>
      <c r="B775" s="26" t="s">
        <v>210</v>
      </c>
      <c r="C775" s="9" t="s">
        <v>362</v>
      </c>
      <c r="D775" s="26" t="s">
        <v>1219</v>
      </c>
      <c r="E775" s="26" t="s">
        <v>3114</v>
      </c>
      <c r="F775" s="26" t="s">
        <v>3057</v>
      </c>
      <c r="G775" s="26" t="s">
        <v>3180</v>
      </c>
      <c r="H775" s="27">
        <v>3</v>
      </c>
      <c r="I775" s="26" t="s">
        <v>1662</v>
      </c>
      <c r="J775" s="28" t="s">
        <v>660</v>
      </c>
      <c r="K775" s="9" t="s">
        <v>358</v>
      </c>
      <c r="L775" s="29">
        <v>41648</v>
      </c>
      <c r="M775" s="30" t="s">
        <v>656</v>
      </c>
      <c r="N775" s="26" t="s">
        <v>3115</v>
      </c>
      <c r="O775" s="26">
        <v>126.901528</v>
      </c>
      <c r="P775" s="30" t="s">
        <v>1545</v>
      </c>
    </row>
    <row r="776" spans="1:16" x14ac:dyDescent="0.3">
      <c r="A776" s="8">
        <v>775</v>
      </c>
      <c r="B776" s="26" t="s">
        <v>211</v>
      </c>
      <c r="C776" s="9" t="s">
        <v>362</v>
      </c>
      <c r="D776" s="26" t="s">
        <v>3116</v>
      </c>
      <c r="E776" s="26" t="s">
        <v>3117</v>
      </c>
      <c r="F776" s="26" t="s">
        <v>3057</v>
      </c>
      <c r="G776" s="26" t="s">
        <v>3058</v>
      </c>
      <c r="H776" s="27">
        <v>2</v>
      </c>
      <c r="I776" s="26" t="s">
        <v>1662</v>
      </c>
      <c r="J776" s="28" t="s">
        <v>3150</v>
      </c>
      <c r="K776" s="9" t="s">
        <v>3135</v>
      </c>
      <c r="L776" s="29">
        <v>43150</v>
      </c>
      <c r="M776" s="30" t="s">
        <v>3136</v>
      </c>
      <c r="N776" s="26">
        <v>37.464472999999998</v>
      </c>
      <c r="O776" s="26">
        <v>126.903189</v>
      </c>
      <c r="P776" s="30" t="s">
        <v>1545</v>
      </c>
    </row>
    <row r="777" spans="1:16" x14ac:dyDescent="0.3">
      <c r="A777" s="8">
        <v>776</v>
      </c>
      <c r="B777" s="26" t="s">
        <v>212</v>
      </c>
      <c r="C777" s="9" t="s">
        <v>362</v>
      </c>
      <c r="D777" s="26" t="s">
        <v>3118</v>
      </c>
      <c r="E777" s="26" t="s">
        <v>3119</v>
      </c>
      <c r="F777" s="26" t="s">
        <v>3057</v>
      </c>
      <c r="G777" s="26" t="s">
        <v>3058</v>
      </c>
      <c r="H777" s="27">
        <v>1</v>
      </c>
      <c r="I777" s="26" t="s">
        <v>1662</v>
      </c>
      <c r="J777" s="28" t="s">
        <v>657</v>
      </c>
      <c r="K777" s="9" t="s">
        <v>358</v>
      </c>
      <c r="L777" s="29">
        <v>43942</v>
      </c>
      <c r="M777" s="30" t="s">
        <v>656</v>
      </c>
      <c r="N777" s="26">
        <v>37.473514999999999</v>
      </c>
      <c r="O777" s="26">
        <v>126.895712</v>
      </c>
      <c r="P777" s="30" t="s">
        <v>1545</v>
      </c>
    </row>
    <row r="778" spans="1:16" x14ac:dyDescent="0.3">
      <c r="A778" s="8">
        <v>777</v>
      </c>
      <c r="B778" s="26" t="s">
        <v>213</v>
      </c>
      <c r="C778" s="9" t="s">
        <v>362</v>
      </c>
      <c r="D778" s="26" t="s">
        <v>3120</v>
      </c>
      <c r="E778" s="26" t="s">
        <v>3121</v>
      </c>
      <c r="F778" s="26" t="s">
        <v>3057</v>
      </c>
      <c r="G778" s="26" t="s">
        <v>3180</v>
      </c>
      <c r="H778" s="27">
        <v>1</v>
      </c>
      <c r="I778" s="26" t="s">
        <v>1662</v>
      </c>
      <c r="J778" s="28" t="s">
        <v>3130</v>
      </c>
      <c r="K778" s="9" t="s">
        <v>358</v>
      </c>
      <c r="L778" s="29">
        <v>43222</v>
      </c>
      <c r="M778" s="30" t="s">
        <v>656</v>
      </c>
      <c r="N778" s="26">
        <v>37.472867000000001</v>
      </c>
      <c r="O778" s="26">
        <v>126.89179799999999</v>
      </c>
      <c r="P778" s="30" t="s">
        <v>1545</v>
      </c>
    </row>
    <row r="779" spans="1:16" x14ac:dyDescent="0.3">
      <c r="A779" s="8">
        <v>778</v>
      </c>
      <c r="B779" s="26" t="s">
        <v>717</v>
      </c>
      <c r="C779" s="9" t="s">
        <v>362</v>
      </c>
      <c r="D779" s="26" t="s">
        <v>1845</v>
      </c>
      <c r="E779" s="26" t="s">
        <v>2280</v>
      </c>
      <c r="F779" s="26" t="s">
        <v>3057</v>
      </c>
      <c r="G779" s="26" t="s">
        <v>3181</v>
      </c>
      <c r="H779" s="27">
        <v>1</v>
      </c>
      <c r="I779" s="26" t="s">
        <v>1544</v>
      </c>
      <c r="J779" s="28" t="s">
        <v>657</v>
      </c>
      <c r="K779" s="9" t="s">
        <v>3135</v>
      </c>
      <c r="L779" s="29">
        <v>43222</v>
      </c>
      <c r="M779" s="30" t="s">
        <v>3141</v>
      </c>
      <c r="N779" s="26">
        <v>37.472867000000001</v>
      </c>
      <c r="O779" s="26">
        <v>126.89179799999999</v>
      </c>
      <c r="P779" s="30" t="s">
        <v>1545</v>
      </c>
    </row>
  </sheetData>
  <phoneticPr fontId="2" type="noConversion"/>
  <dataValidations count="1">
    <dataValidation allowBlank="1" showInputMessage="1" showErrorMessage="1" errorTitle="용도(소분류) 입력오류" error="용도가 잘못 입력되었습니다." sqref="C440:C441 C433:C434 C426:C427 C419:C420 C412:C413 C405:C406 C445:C731 C1:C399"/>
  </dataValidations>
  <pageMargins left="0.7" right="0.7" top="0.75" bottom="0.75" header="0.3" footer="0.3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3"/>
  <sheetViews>
    <sheetView workbookViewId="0">
      <selection activeCell="E18" sqref="E18"/>
    </sheetView>
  </sheetViews>
  <sheetFormatPr defaultRowHeight="16.5" x14ac:dyDescent="0.3"/>
  <cols>
    <col min="1" max="1" width="2.375" customWidth="1"/>
    <col min="2" max="2" width="5.5" bestFit="1" customWidth="1"/>
    <col min="3" max="3" width="9.25" bestFit="1" customWidth="1"/>
    <col min="4" max="4" width="7.375" bestFit="1" customWidth="1"/>
    <col min="5" max="5" width="19.375" bestFit="1" customWidth="1"/>
    <col min="6" max="6" width="31.875" bestFit="1" customWidth="1"/>
    <col min="7" max="7" width="36.25" bestFit="1" customWidth="1"/>
  </cols>
  <sheetData>
    <row r="1" spans="2:6" s="7" customFormat="1" ht="25.5" x14ac:dyDescent="0.3">
      <c r="B1" s="75" t="s">
        <v>1341</v>
      </c>
      <c r="C1" s="75"/>
      <c r="D1" s="75"/>
      <c r="E1" s="75"/>
      <c r="F1" s="75"/>
    </row>
    <row r="2" spans="2:6" ht="17.25" thickBot="1" x14ac:dyDescent="0.35"/>
    <row r="3" spans="2:6" ht="17.25" thickBot="1" x14ac:dyDescent="0.35">
      <c r="B3" s="11" t="s">
        <v>1079</v>
      </c>
      <c r="C3" s="10" t="s">
        <v>1080</v>
      </c>
      <c r="D3" s="10" t="s">
        <v>1081</v>
      </c>
      <c r="E3" s="10" t="s">
        <v>1082</v>
      </c>
      <c r="F3" s="12" t="s">
        <v>1083</v>
      </c>
    </row>
    <row r="4" spans="2:6" x14ac:dyDescent="0.3">
      <c r="B4" s="13">
        <v>1</v>
      </c>
      <c r="C4" s="14" t="s">
        <v>1491</v>
      </c>
      <c r="D4" s="15" t="s">
        <v>1084</v>
      </c>
      <c r="E4" s="22" t="s">
        <v>1085</v>
      </c>
      <c r="F4" s="22" t="s">
        <v>1086</v>
      </c>
    </row>
    <row r="5" spans="2:6" x14ac:dyDescent="0.3">
      <c r="B5" s="16">
        <v>2</v>
      </c>
      <c r="C5" s="17" t="s">
        <v>1492</v>
      </c>
      <c r="D5" s="18" t="s">
        <v>1084</v>
      </c>
      <c r="E5" s="18" t="s">
        <v>1087</v>
      </c>
      <c r="F5" s="18"/>
    </row>
    <row r="6" spans="2:6" x14ac:dyDescent="0.3">
      <c r="B6" s="16">
        <v>3</v>
      </c>
      <c r="C6" s="17" t="s">
        <v>1088</v>
      </c>
      <c r="D6" s="18" t="s">
        <v>1084</v>
      </c>
      <c r="E6" s="18" t="s">
        <v>1089</v>
      </c>
      <c r="F6" s="18" t="s">
        <v>1090</v>
      </c>
    </row>
    <row r="7" spans="2:6" x14ac:dyDescent="0.3">
      <c r="B7" s="16">
        <v>4</v>
      </c>
      <c r="C7" s="17" t="s">
        <v>1091</v>
      </c>
      <c r="D7" s="18" t="s">
        <v>1084</v>
      </c>
      <c r="E7" s="18" t="s">
        <v>1092</v>
      </c>
      <c r="F7" s="18" t="s">
        <v>1093</v>
      </c>
    </row>
    <row r="8" spans="2:6" x14ac:dyDescent="0.3">
      <c r="B8" s="16">
        <v>5</v>
      </c>
      <c r="C8" s="17" t="s">
        <v>1094</v>
      </c>
      <c r="D8" s="18" t="s">
        <v>1084</v>
      </c>
      <c r="E8" s="18" t="s">
        <v>1095</v>
      </c>
      <c r="F8" s="18"/>
    </row>
    <row r="9" spans="2:6" x14ac:dyDescent="0.3">
      <c r="B9" s="16">
        <v>6</v>
      </c>
      <c r="C9" s="17" t="s">
        <v>1096</v>
      </c>
      <c r="D9" s="18" t="s">
        <v>1084</v>
      </c>
      <c r="E9" s="18" t="s">
        <v>1097</v>
      </c>
      <c r="F9" s="18"/>
    </row>
    <row r="10" spans="2:6" x14ac:dyDescent="0.3">
      <c r="B10" s="16">
        <v>7</v>
      </c>
      <c r="C10" s="17" t="s">
        <v>1098</v>
      </c>
      <c r="D10" s="18" t="s">
        <v>1084</v>
      </c>
      <c r="E10" s="18" t="s">
        <v>1099</v>
      </c>
      <c r="F10" s="18" t="s">
        <v>1100</v>
      </c>
    </row>
    <row r="11" spans="2:6" x14ac:dyDescent="0.3">
      <c r="B11" s="16">
        <v>8</v>
      </c>
      <c r="C11" s="17" t="s">
        <v>1101</v>
      </c>
      <c r="D11" s="18" t="s">
        <v>1084</v>
      </c>
      <c r="E11" s="18" t="s">
        <v>1102</v>
      </c>
      <c r="F11" s="18"/>
    </row>
    <row r="12" spans="2:6" x14ac:dyDescent="0.3">
      <c r="B12" s="16">
        <v>9</v>
      </c>
      <c r="C12" s="17" t="s">
        <v>1103</v>
      </c>
      <c r="D12" s="18" t="s">
        <v>1084</v>
      </c>
      <c r="E12" s="18" t="s">
        <v>1104</v>
      </c>
      <c r="F12" s="18"/>
    </row>
    <row r="13" spans="2:6" x14ac:dyDescent="0.3">
      <c r="B13" s="16">
        <v>10</v>
      </c>
      <c r="C13" s="17" t="s">
        <v>1105</v>
      </c>
      <c r="D13" s="18" t="s">
        <v>1106</v>
      </c>
      <c r="E13" s="18" t="s">
        <v>1107</v>
      </c>
      <c r="F13" s="18"/>
    </row>
    <row r="14" spans="2:6" x14ac:dyDescent="0.3">
      <c r="B14" s="16">
        <v>11</v>
      </c>
      <c r="C14" s="17" t="s">
        <v>1108</v>
      </c>
      <c r="D14" s="18" t="s">
        <v>1106</v>
      </c>
      <c r="E14" s="18" t="s">
        <v>1109</v>
      </c>
      <c r="F14" s="18" t="s">
        <v>1110</v>
      </c>
    </row>
    <row r="15" spans="2:6" x14ac:dyDescent="0.3">
      <c r="B15" s="16">
        <v>12</v>
      </c>
      <c r="C15" s="17" t="s">
        <v>1111</v>
      </c>
      <c r="D15" s="18" t="s">
        <v>1106</v>
      </c>
      <c r="E15" s="18" t="s">
        <v>1112</v>
      </c>
      <c r="F15" s="18" t="s">
        <v>1113</v>
      </c>
    </row>
    <row r="16" spans="2:6" x14ac:dyDescent="0.3">
      <c r="B16" s="16">
        <v>13</v>
      </c>
      <c r="C16" s="17" t="s">
        <v>1114</v>
      </c>
      <c r="D16" s="18" t="s">
        <v>1106</v>
      </c>
      <c r="E16" s="18" t="s">
        <v>1115</v>
      </c>
      <c r="F16" s="18" t="s">
        <v>1086</v>
      </c>
    </row>
    <row r="17" spans="2:6" x14ac:dyDescent="0.3">
      <c r="B17" s="16">
        <v>14</v>
      </c>
      <c r="C17" s="17" t="s">
        <v>1116</v>
      </c>
      <c r="D17" s="18" t="s">
        <v>1106</v>
      </c>
      <c r="E17" s="18" t="s">
        <v>1117</v>
      </c>
      <c r="F17" s="18"/>
    </row>
    <row r="18" spans="2:6" x14ac:dyDescent="0.3">
      <c r="B18" s="16">
        <v>15</v>
      </c>
      <c r="C18" s="17" t="s">
        <v>1118</v>
      </c>
      <c r="D18" s="18" t="s">
        <v>1106</v>
      </c>
      <c r="E18" s="18" t="s">
        <v>1119</v>
      </c>
      <c r="F18" s="18" t="s">
        <v>1120</v>
      </c>
    </row>
    <row r="19" spans="2:6" ht="17.25" x14ac:dyDescent="0.3">
      <c r="B19" s="16">
        <v>16</v>
      </c>
      <c r="C19" s="17" t="s">
        <v>1121</v>
      </c>
      <c r="D19" s="18" t="s">
        <v>1106</v>
      </c>
      <c r="E19" s="23" t="s">
        <v>1493</v>
      </c>
      <c r="F19" s="18" t="s">
        <v>1494</v>
      </c>
    </row>
    <row r="20" spans="2:6" x14ac:dyDescent="0.3">
      <c r="B20" s="16">
        <v>17</v>
      </c>
      <c r="C20" s="17" t="s">
        <v>1122</v>
      </c>
      <c r="D20" s="18" t="s">
        <v>1106</v>
      </c>
      <c r="E20" s="18" t="s">
        <v>1123</v>
      </c>
      <c r="F20" s="18" t="s">
        <v>1124</v>
      </c>
    </row>
    <row r="21" spans="2:6" x14ac:dyDescent="0.3">
      <c r="B21" s="16">
        <v>18</v>
      </c>
      <c r="C21" s="17" t="s">
        <v>1125</v>
      </c>
      <c r="D21" s="18" t="s">
        <v>22</v>
      </c>
      <c r="E21" s="18" t="s">
        <v>1126</v>
      </c>
      <c r="F21" s="18" t="s">
        <v>1127</v>
      </c>
    </row>
    <row r="22" spans="2:6" x14ac:dyDescent="0.3">
      <c r="B22" s="16">
        <v>19</v>
      </c>
      <c r="C22" s="17" t="s">
        <v>1128</v>
      </c>
      <c r="D22" s="18" t="s">
        <v>22</v>
      </c>
      <c r="E22" s="18" t="s">
        <v>1129</v>
      </c>
      <c r="F22" s="18"/>
    </row>
    <row r="23" spans="2:6" x14ac:dyDescent="0.3">
      <c r="B23" s="16">
        <v>20</v>
      </c>
      <c r="C23" s="17" t="s">
        <v>1130</v>
      </c>
      <c r="D23" s="18" t="s">
        <v>22</v>
      </c>
      <c r="E23" s="18" t="s">
        <v>1131</v>
      </c>
      <c r="F23" s="18" t="s">
        <v>1132</v>
      </c>
    </row>
    <row r="24" spans="2:6" x14ac:dyDescent="0.3">
      <c r="B24" s="16">
        <v>21</v>
      </c>
      <c r="C24" s="17" t="s">
        <v>1133</v>
      </c>
      <c r="D24" s="18" t="s">
        <v>22</v>
      </c>
      <c r="E24" s="18" t="s">
        <v>1134</v>
      </c>
      <c r="F24" s="18" t="s">
        <v>1135</v>
      </c>
    </row>
    <row r="25" spans="2:6" x14ac:dyDescent="0.3">
      <c r="B25" s="16">
        <v>22</v>
      </c>
      <c r="C25" s="17" t="s">
        <v>1136</v>
      </c>
      <c r="D25" s="18" t="s">
        <v>22</v>
      </c>
      <c r="E25" s="18" t="s">
        <v>1137</v>
      </c>
      <c r="F25" s="18" t="s">
        <v>1138</v>
      </c>
    </row>
    <row r="26" spans="2:6" x14ac:dyDescent="0.3">
      <c r="B26" s="16">
        <v>23</v>
      </c>
      <c r="C26" s="17" t="s">
        <v>1139</v>
      </c>
      <c r="D26" s="18" t="s">
        <v>22</v>
      </c>
      <c r="E26" s="18" t="s">
        <v>1140</v>
      </c>
      <c r="F26" s="18" t="s">
        <v>1141</v>
      </c>
    </row>
    <row r="27" spans="2:6" x14ac:dyDescent="0.3">
      <c r="B27" s="16">
        <v>24</v>
      </c>
      <c r="C27" s="17" t="s">
        <v>1142</v>
      </c>
      <c r="D27" s="18" t="s">
        <v>22</v>
      </c>
      <c r="E27" s="18" t="s">
        <v>1143</v>
      </c>
      <c r="F27" s="18" t="s">
        <v>1144</v>
      </c>
    </row>
    <row r="28" spans="2:6" x14ac:dyDescent="0.3">
      <c r="B28" s="16">
        <v>25</v>
      </c>
      <c r="C28" s="17" t="s">
        <v>1145</v>
      </c>
      <c r="D28" s="18" t="s">
        <v>22</v>
      </c>
      <c r="E28" s="18" t="s">
        <v>1146</v>
      </c>
      <c r="F28" s="18" t="s">
        <v>1147</v>
      </c>
    </row>
    <row r="29" spans="2:6" x14ac:dyDescent="0.3">
      <c r="B29" s="16">
        <v>26</v>
      </c>
      <c r="C29" s="17" t="s">
        <v>1148</v>
      </c>
      <c r="D29" s="18" t="s">
        <v>22</v>
      </c>
      <c r="E29" s="18" t="s">
        <v>1149</v>
      </c>
      <c r="F29" s="18" t="s">
        <v>1150</v>
      </c>
    </row>
    <row r="30" spans="2:6" x14ac:dyDescent="0.3">
      <c r="B30" s="16">
        <v>27</v>
      </c>
      <c r="C30" s="17" t="s">
        <v>1151</v>
      </c>
      <c r="D30" s="18" t="s">
        <v>22</v>
      </c>
      <c r="E30" s="18" t="s">
        <v>1152</v>
      </c>
      <c r="F30" s="18" t="s">
        <v>1153</v>
      </c>
    </row>
    <row r="31" spans="2:6" x14ac:dyDescent="0.3">
      <c r="B31" s="16">
        <v>28</v>
      </c>
      <c r="C31" s="17" t="s">
        <v>1154</v>
      </c>
      <c r="D31" s="18" t="s">
        <v>22</v>
      </c>
      <c r="E31" s="18" t="s">
        <v>1155</v>
      </c>
      <c r="F31" s="18" t="s">
        <v>1156</v>
      </c>
    </row>
    <row r="32" spans="2:6" x14ac:dyDescent="0.3">
      <c r="B32" s="16">
        <v>29</v>
      </c>
      <c r="C32" s="17" t="s">
        <v>1157</v>
      </c>
      <c r="D32" s="18" t="s">
        <v>22</v>
      </c>
      <c r="E32" s="18" t="s">
        <v>1158</v>
      </c>
      <c r="F32" s="18" t="s">
        <v>1159</v>
      </c>
    </row>
    <row r="33" spans="2:6" x14ac:dyDescent="0.3">
      <c r="B33" s="16">
        <v>30</v>
      </c>
      <c r="C33" s="17" t="s">
        <v>1160</v>
      </c>
      <c r="D33" s="18" t="s">
        <v>22</v>
      </c>
      <c r="E33" s="24" t="s">
        <v>1161</v>
      </c>
      <c r="F33" s="18"/>
    </row>
    <row r="34" spans="2:6" x14ac:dyDescent="0.3">
      <c r="B34" s="16">
        <v>31</v>
      </c>
      <c r="C34" s="17" t="s">
        <v>1162</v>
      </c>
      <c r="D34" s="18" t="s">
        <v>22</v>
      </c>
      <c r="E34" s="18" t="s">
        <v>1163</v>
      </c>
      <c r="F34" s="18"/>
    </row>
    <row r="35" spans="2:6" x14ac:dyDescent="0.3">
      <c r="B35" s="16">
        <v>32</v>
      </c>
      <c r="C35" s="17" t="s">
        <v>1164</v>
      </c>
      <c r="D35" s="18" t="s">
        <v>22</v>
      </c>
      <c r="E35" s="18" t="s">
        <v>1165</v>
      </c>
      <c r="F35" s="18" t="s">
        <v>1166</v>
      </c>
    </row>
    <row r="36" spans="2:6" x14ac:dyDescent="0.3">
      <c r="B36" s="16">
        <v>33</v>
      </c>
      <c r="C36" s="17" t="s">
        <v>1167</v>
      </c>
      <c r="D36" s="18" t="s">
        <v>22</v>
      </c>
      <c r="E36" s="18" t="s">
        <v>1168</v>
      </c>
      <c r="F36" s="18" t="s">
        <v>1169</v>
      </c>
    </row>
    <row r="37" spans="2:6" x14ac:dyDescent="0.3">
      <c r="B37" s="16">
        <v>34</v>
      </c>
      <c r="C37" s="17" t="s">
        <v>1170</v>
      </c>
      <c r="D37" s="18" t="s">
        <v>1055</v>
      </c>
      <c r="E37" s="18" t="s">
        <v>1171</v>
      </c>
      <c r="F37" s="18" t="s">
        <v>1172</v>
      </c>
    </row>
    <row r="38" spans="2:6" x14ac:dyDescent="0.3">
      <c r="B38" s="16">
        <v>35</v>
      </c>
      <c r="C38" s="17" t="s">
        <v>1173</v>
      </c>
      <c r="D38" s="18" t="s">
        <v>1055</v>
      </c>
      <c r="E38" s="18" t="s">
        <v>1174</v>
      </c>
      <c r="F38" s="18" t="s">
        <v>1175</v>
      </c>
    </row>
    <row r="39" spans="2:6" x14ac:dyDescent="0.3">
      <c r="B39" s="16">
        <v>36</v>
      </c>
      <c r="C39" s="17" t="s">
        <v>1176</v>
      </c>
      <c r="D39" s="18" t="s">
        <v>1055</v>
      </c>
      <c r="E39" s="25" t="s">
        <v>1495</v>
      </c>
      <c r="F39" s="18" t="s">
        <v>1172</v>
      </c>
    </row>
    <row r="40" spans="2:6" x14ac:dyDescent="0.3">
      <c r="B40" s="16">
        <v>37</v>
      </c>
      <c r="C40" s="17" t="s">
        <v>1177</v>
      </c>
      <c r="D40" s="18" t="s">
        <v>1055</v>
      </c>
      <c r="E40" s="18" t="s">
        <v>1178</v>
      </c>
      <c r="F40" s="18" t="s">
        <v>1179</v>
      </c>
    </row>
    <row r="41" spans="2:6" x14ac:dyDescent="0.3">
      <c r="B41" s="16">
        <v>38</v>
      </c>
      <c r="C41" s="17" t="s">
        <v>1180</v>
      </c>
      <c r="D41" s="18" t="s">
        <v>1055</v>
      </c>
      <c r="E41" s="18" t="s">
        <v>1181</v>
      </c>
      <c r="F41" s="18" t="s">
        <v>1086</v>
      </c>
    </row>
    <row r="42" spans="2:6" x14ac:dyDescent="0.3">
      <c r="B42" s="16">
        <v>39</v>
      </c>
      <c r="C42" s="17" t="s">
        <v>1182</v>
      </c>
      <c r="D42" s="18" t="s">
        <v>1055</v>
      </c>
      <c r="E42" s="18" t="s">
        <v>1183</v>
      </c>
      <c r="F42" s="18" t="s">
        <v>1184</v>
      </c>
    </row>
    <row r="43" spans="2:6" x14ac:dyDescent="0.3">
      <c r="B43" s="16">
        <v>40</v>
      </c>
      <c r="C43" s="17" t="s">
        <v>1185</v>
      </c>
      <c r="D43" s="18" t="s">
        <v>1055</v>
      </c>
      <c r="E43" s="18" t="s">
        <v>1186</v>
      </c>
      <c r="F43" s="18" t="s">
        <v>1187</v>
      </c>
    </row>
    <row r="44" spans="2:6" x14ac:dyDescent="0.3">
      <c r="B44" s="16">
        <v>41</v>
      </c>
      <c r="C44" s="17" t="s">
        <v>1188</v>
      </c>
      <c r="D44" s="18" t="s">
        <v>1055</v>
      </c>
      <c r="E44" s="18" t="s">
        <v>1189</v>
      </c>
      <c r="F44" s="18"/>
    </row>
    <row r="45" spans="2:6" x14ac:dyDescent="0.3">
      <c r="B45" s="16">
        <v>42</v>
      </c>
      <c r="C45" s="17" t="s">
        <v>1190</v>
      </c>
      <c r="D45" s="18" t="s">
        <v>1055</v>
      </c>
      <c r="E45" s="18" t="s">
        <v>1191</v>
      </c>
      <c r="F45" s="18" t="s">
        <v>1192</v>
      </c>
    </row>
    <row r="46" spans="2:6" x14ac:dyDescent="0.3">
      <c r="B46" s="16">
        <v>43</v>
      </c>
      <c r="C46" s="17" t="s">
        <v>1193</v>
      </c>
      <c r="D46" s="18" t="s">
        <v>1055</v>
      </c>
      <c r="E46" s="18" t="s">
        <v>1194</v>
      </c>
      <c r="F46" s="18" t="s">
        <v>1195</v>
      </c>
    </row>
    <row r="47" spans="2:6" x14ac:dyDescent="0.3">
      <c r="B47" s="16">
        <v>44</v>
      </c>
      <c r="C47" s="17" t="s">
        <v>1196</v>
      </c>
      <c r="D47" s="18" t="s">
        <v>1055</v>
      </c>
      <c r="E47" s="18" t="s">
        <v>1496</v>
      </c>
      <c r="F47" s="18" t="s">
        <v>1497</v>
      </c>
    </row>
    <row r="48" spans="2:6" x14ac:dyDescent="0.3">
      <c r="B48" s="16">
        <v>45</v>
      </c>
      <c r="C48" s="17" t="s">
        <v>1197</v>
      </c>
      <c r="D48" s="18" t="s">
        <v>1055</v>
      </c>
      <c r="E48" s="18" t="s">
        <v>1198</v>
      </c>
      <c r="F48" s="18" t="s">
        <v>1199</v>
      </c>
    </row>
    <row r="49" spans="2:6" x14ac:dyDescent="0.3">
      <c r="B49" s="16">
        <v>46</v>
      </c>
      <c r="C49" s="17" t="s">
        <v>1200</v>
      </c>
      <c r="D49" s="18" t="s">
        <v>1055</v>
      </c>
      <c r="E49" s="18" t="s">
        <v>1201</v>
      </c>
      <c r="F49" s="18" t="s">
        <v>1202</v>
      </c>
    </row>
    <row r="50" spans="2:6" x14ac:dyDescent="0.3">
      <c r="B50" s="16">
        <v>47</v>
      </c>
      <c r="C50" s="17" t="s">
        <v>1203</v>
      </c>
      <c r="D50" s="18" t="s">
        <v>1055</v>
      </c>
      <c r="E50" s="18" t="s">
        <v>1204</v>
      </c>
      <c r="F50" s="18" t="s">
        <v>1205</v>
      </c>
    </row>
    <row r="51" spans="2:6" x14ac:dyDescent="0.3">
      <c r="B51" s="16">
        <v>48</v>
      </c>
      <c r="C51" s="17" t="s">
        <v>1206</v>
      </c>
      <c r="D51" s="18" t="s">
        <v>1055</v>
      </c>
      <c r="E51" s="18" t="s">
        <v>1207</v>
      </c>
      <c r="F51" s="18" t="s">
        <v>1208</v>
      </c>
    </row>
    <row r="52" spans="2:6" x14ac:dyDescent="0.3">
      <c r="B52" s="16">
        <v>49</v>
      </c>
      <c r="C52" s="17" t="s">
        <v>1209</v>
      </c>
      <c r="D52" s="18" t="s">
        <v>1055</v>
      </c>
      <c r="E52" s="18" t="s">
        <v>1210</v>
      </c>
      <c r="F52" s="18" t="s">
        <v>1211</v>
      </c>
    </row>
    <row r="53" spans="2:6" x14ac:dyDescent="0.3">
      <c r="B53" s="16">
        <v>50</v>
      </c>
      <c r="C53" s="17" t="s">
        <v>1212</v>
      </c>
      <c r="D53" s="18" t="s">
        <v>1055</v>
      </c>
      <c r="E53" s="18" t="s">
        <v>1213</v>
      </c>
      <c r="F53" s="18" t="s">
        <v>1214</v>
      </c>
    </row>
    <row r="54" spans="2:6" x14ac:dyDescent="0.3">
      <c r="B54" s="16">
        <v>51</v>
      </c>
      <c r="C54" s="17" t="s">
        <v>1215</v>
      </c>
      <c r="D54" s="18" t="s">
        <v>158</v>
      </c>
      <c r="E54" s="18" t="s">
        <v>1498</v>
      </c>
      <c r="F54" s="18"/>
    </row>
    <row r="55" spans="2:6" x14ac:dyDescent="0.3">
      <c r="B55" s="16">
        <v>52</v>
      </c>
      <c r="C55" s="17" t="s">
        <v>1216</v>
      </c>
      <c r="D55" s="18" t="s">
        <v>158</v>
      </c>
      <c r="E55" s="18" t="s">
        <v>1217</v>
      </c>
      <c r="F55" s="18"/>
    </row>
    <row r="56" spans="2:6" x14ac:dyDescent="0.3">
      <c r="B56" s="16">
        <v>53</v>
      </c>
      <c r="C56" s="17" t="s">
        <v>1218</v>
      </c>
      <c r="D56" s="18" t="s">
        <v>158</v>
      </c>
      <c r="E56" s="18" t="s">
        <v>1219</v>
      </c>
      <c r="F56" s="18" t="s">
        <v>1220</v>
      </c>
    </row>
    <row r="57" spans="2:6" x14ac:dyDescent="0.3">
      <c r="B57" s="16">
        <v>54</v>
      </c>
      <c r="C57" s="17" t="s">
        <v>1221</v>
      </c>
      <c r="D57" s="18" t="s">
        <v>158</v>
      </c>
      <c r="E57" s="18" t="s">
        <v>1222</v>
      </c>
      <c r="F57" s="18" t="s">
        <v>1223</v>
      </c>
    </row>
    <row r="58" spans="2:6" x14ac:dyDescent="0.3">
      <c r="B58" s="16">
        <v>55</v>
      </c>
      <c r="C58" s="17" t="s">
        <v>1224</v>
      </c>
      <c r="D58" s="18" t="s">
        <v>158</v>
      </c>
      <c r="E58" s="18" t="s">
        <v>1225</v>
      </c>
      <c r="F58" s="18" t="s">
        <v>1226</v>
      </c>
    </row>
    <row r="59" spans="2:6" x14ac:dyDescent="0.3">
      <c r="B59" s="16">
        <v>56</v>
      </c>
      <c r="C59" s="17" t="s">
        <v>1227</v>
      </c>
      <c r="D59" s="18" t="s">
        <v>158</v>
      </c>
      <c r="E59" s="18" t="s">
        <v>1228</v>
      </c>
      <c r="F59" s="18"/>
    </row>
    <row r="60" spans="2:6" x14ac:dyDescent="0.3">
      <c r="B60" s="16">
        <v>57</v>
      </c>
      <c r="C60" s="17" t="s">
        <v>1229</v>
      </c>
      <c r="D60" s="18" t="s">
        <v>158</v>
      </c>
      <c r="E60" s="18" t="s">
        <v>1499</v>
      </c>
      <c r="F60" s="18" t="s">
        <v>1500</v>
      </c>
    </row>
    <row r="61" spans="2:6" x14ac:dyDescent="0.3">
      <c r="B61" s="16">
        <v>58</v>
      </c>
      <c r="C61" s="17" t="s">
        <v>1230</v>
      </c>
      <c r="D61" s="18" t="s">
        <v>158</v>
      </c>
      <c r="E61" s="18" t="s">
        <v>1231</v>
      </c>
      <c r="F61" s="18" t="s">
        <v>1232</v>
      </c>
    </row>
    <row r="62" spans="2:6" x14ac:dyDescent="0.3">
      <c r="B62" s="16">
        <v>59</v>
      </c>
      <c r="C62" s="17" t="s">
        <v>1233</v>
      </c>
      <c r="D62" s="18" t="s">
        <v>158</v>
      </c>
      <c r="E62" s="18" t="s">
        <v>1234</v>
      </c>
      <c r="F62" s="18" t="s">
        <v>1235</v>
      </c>
    </row>
    <row r="63" spans="2:6" x14ac:dyDescent="0.3">
      <c r="B63" s="16">
        <v>60</v>
      </c>
      <c r="C63" s="17" t="s">
        <v>1236</v>
      </c>
      <c r="D63" s="18" t="s">
        <v>158</v>
      </c>
      <c r="E63" s="18" t="s">
        <v>1501</v>
      </c>
      <c r="F63" s="18" t="s">
        <v>1502</v>
      </c>
    </row>
    <row r="64" spans="2:6" x14ac:dyDescent="0.3">
      <c r="B64" s="16">
        <v>61</v>
      </c>
      <c r="C64" s="17" t="s">
        <v>1237</v>
      </c>
      <c r="D64" s="18" t="s">
        <v>158</v>
      </c>
      <c r="E64" s="18" t="s">
        <v>1238</v>
      </c>
      <c r="F64" s="18" t="s">
        <v>1239</v>
      </c>
    </row>
    <row r="65" spans="2:6" x14ac:dyDescent="0.3">
      <c r="B65" s="16">
        <v>62</v>
      </c>
      <c r="C65" s="17" t="s">
        <v>1240</v>
      </c>
      <c r="D65" s="18" t="s">
        <v>158</v>
      </c>
      <c r="E65" s="18" t="s">
        <v>1241</v>
      </c>
      <c r="F65" s="18" t="s">
        <v>1242</v>
      </c>
    </row>
    <row r="66" spans="2:6" x14ac:dyDescent="0.3">
      <c r="B66" s="16">
        <v>63</v>
      </c>
      <c r="C66" s="17" t="s">
        <v>1243</v>
      </c>
      <c r="D66" s="18" t="s">
        <v>158</v>
      </c>
      <c r="E66" s="18" t="s">
        <v>1244</v>
      </c>
      <c r="F66" s="18" t="s">
        <v>1169</v>
      </c>
    </row>
    <row r="67" spans="2:6" x14ac:dyDescent="0.3">
      <c r="B67" s="16">
        <v>64</v>
      </c>
      <c r="C67" s="17" t="s">
        <v>1245</v>
      </c>
      <c r="D67" s="18" t="s">
        <v>8</v>
      </c>
      <c r="E67" s="18" t="s">
        <v>1246</v>
      </c>
      <c r="F67" s="18" t="s">
        <v>1247</v>
      </c>
    </row>
    <row r="68" spans="2:6" x14ac:dyDescent="0.3">
      <c r="B68" s="16">
        <v>65</v>
      </c>
      <c r="C68" s="17" t="s">
        <v>1248</v>
      </c>
      <c r="D68" s="18" t="s">
        <v>8</v>
      </c>
      <c r="E68" s="18" t="s">
        <v>1249</v>
      </c>
      <c r="F68" s="18" t="s">
        <v>1250</v>
      </c>
    </row>
    <row r="69" spans="2:6" x14ac:dyDescent="0.3">
      <c r="B69" s="16">
        <v>66</v>
      </c>
      <c r="C69" s="17" t="s">
        <v>1251</v>
      </c>
      <c r="D69" s="18" t="s">
        <v>8</v>
      </c>
      <c r="E69" s="18" t="s">
        <v>1252</v>
      </c>
      <c r="F69" s="18" t="s">
        <v>1253</v>
      </c>
    </row>
    <row r="70" spans="2:6" x14ac:dyDescent="0.3">
      <c r="B70" s="16">
        <v>67</v>
      </c>
      <c r="C70" s="17" t="s">
        <v>1254</v>
      </c>
      <c r="D70" s="18" t="s">
        <v>8</v>
      </c>
      <c r="E70" s="18" t="s">
        <v>1255</v>
      </c>
      <c r="F70" s="18" t="s">
        <v>1256</v>
      </c>
    </row>
    <row r="71" spans="2:6" x14ac:dyDescent="0.3">
      <c r="B71" s="16">
        <v>68</v>
      </c>
      <c r="C71" s="17" t="s">
        <v>1257</v>
      </c>
      <c r="D71" s="18" t="s">
        <v>8</v>
      </c>
      <c r="E71" s="18" t="s">
        <v>1503</v>
      </c>
      <c r="F71" s="18" t="s">
        <v>1504</v>
      </c>
    </row>
    <row r="72" spans="2:6" x14ac:dyDescent="0.3">
      <c r="B72" s="16">
        <v>69</v>
      </c>
      <c r="C72" s="17" t="s">
        <v>1258</v>
      </c>
      <c r="D72" s="18" t="s">
        <v>8</v>
      </c>
      <c r="E72" s="18" t="s">
        <v>1259</v>
      </c>
      <c r="F72" s="18" t="s">
        <v>1260</v>
      </c>
    </row>
    <row r="73" spans="2:6" x14ac:dyDescent="0.3">
      <c r="B73" s="16">
        <v>70</v>
      </c>
      <c r="C73" s="17" t="s">
        <v>1261</v>
      </c>
      <c r="D73" s="18" t="s">
        <v>8</v>
      </c>
      <c r="E73" s="18" t="s">
        <v>1262</v>
      </c>
      <c r="F73" s="18" t="s">
        <v>1263</v>
      </c>
    </row>
    <row r="74" spans="2:6" x14ac:dyDescent="0.3">
      <c r="B74" s="16">
        <v>71</v>
      </c>
      <c r="C74" s="17" t="s">
        <v>1264</v>
      </c>
      <c r="D74" s="18" t="s">
        <v>8</v>
      </c>
      <c r="E74" s="18" t="s">
        <v>1265</v>
      </c>
      <c r="F74" s="18" t="s">
        <v>1266</v>
      </c>
    </row>
    <row r="75" spans="2:6" x14ac:dyDescent="0.3">
      <c r="B75" s="16">
        <v>72</v>
      </c>
      <c r="C75" s="17" t="s">
        <v>1267</v>
      </c>
      <c r="D75" s="18" t="s">
        <v>8</v>
      </c>
      <c r="E75" s="18" t="s">
        <v>1268</v>
      </c>
      <c r="F75" s="18" t="s">
        <v>1269</v>
      </c>
    </row>
    <row r="76" spans="2:6" x14ac:dyDescent="0.3">
      <c r="B76" s="16">
        <v>73</v>
      </c>
      <c r="C76" s="17" t="s">
        <v>1270</v>
      </c>
      <c r="D76" s="18" t="s">
        <v>8</v>
      </c>
      <c r="E76" s="18" t="s">
        <v>1271</v>
      </c>
      <c r="F76" s="18" t="s">
        <v>1272</v>
      </c>
    </row>
    <row r="77" spans="2:6" x14ac:dyDescent="0.3">
      <c r="B77" s="16">
        <v>74</v>
      </c>
      <c r="C77" s="17" t="s">
        <v>1273</v>
      </c>
      <c r="D77" s="18" t="s">
        <v>8</v>
      </c>
      <c r="E77" s="18" t="s">
        <v>1274</v>
      </c>
      <c r="F77" s="18" t="s">
        <v>1275</v>
      </c>
    </row>
    <row r="78" spans="2:6" x14ac:dyDescent="0.3">
      <c r="B78" s="16">
        <v>75</v>
      </c>
      <c r="C78" s="17" t="s">
        <v>1276</v>
      </c>
      <c r="D78" s="18" t="s">
        <v>8</v>
      </c>
      <c r="E78" s="18" t="s">
        <v>1277</v>
      </c>
      <c r="F78" s="18" t="s">
        <v>1278</v>
      </c>
    </row>
    <row r="79" spans="2:6" x14ac:dyDescent="0.3">
      <c r="B79" s="16">
        <v>76</v>
      </c>
      <c r="C79" s="17" t="s">
        <v>1279</v>
      </c>
      <c r="D79" s="18" t="s">
        <v>8</v>
      </c>
      <c r="E79" s="18" t="s">
        <v>1280</v>
      </c>
      <c r="F79" s="18" t="s">
        <v>1281</v>
      </c>
    </row>
    <row r="80" spans="2:6" x14ac:dyDescent="0.3">
      <c r="B80" s="16">
        <v>77</v>
      </c>
      <c r="C80" s="17" t="s">
        <v>1282</v>
      </c>
      <c r="D80" s="18" t="s">
        <v>8</v>
      </c>
      <c r="E80" s="18" t="s">
        <v>1283</v>
      </c>
      <c r="F80" s="18" t="s">
        <v>1284</v>
      </c>
    </row>
    <row r="81" spans="2:6" x14ac:dyDescent="0.3">
      <c r="B81" s="16">
        <v>78</v>
      </c>
      <c r="C81" s="17" t="s">
        <v>1285</v>
      </c>
      <c r="D81" s="18" t="s">
        <v>8</v>
      </c>
      <c r="E81" s="18" t="s">
        <v>1286</v>
      </c>
      <c r="F81" s="18" t="s">
        <v>1235</v>
      </c>
    </row>
    <row r="82" spans="2:6" x14ac:dyDescent="0.3">
      <c r="B82" s="16">
        <v>79</v>
      </c>
      <c r="C82" s="17" t="s">
        <v>1287</v>
      </c>
      <c r="D82" s="18" t="s">
        <v>8</v>
      </c>
      <c r="E82" s="18" t="s">
        <v>1288</v>
      </c>
      <c r="F82" s="18"/>
    </row>
    <row r="83" spans="2:6" x14ac:dyDescent="0.3">
      <c r="B83" s="16">
        <v>80</v>
      </c>
      <c r="C83" s="17" t="s">
        <v>1289</v>
      </c>
      <c r="D83" s="18" t="s">
        <v>8</v>
      </c>
      <c r="E83" s="18" t="s">
        <v>1290</v>
      </c>
      <c r="F83" s="18" t="s">
        <v>1172</v>
      </c>
    </row>
    <row r="84" spans="2:6" x14ac:dyDescent="0.3">
      <c r="B84" s="16">
        <v>81</v>
      </c>
      <c r="C84" s="17" t="s">
        <v>1291</v>
      </c>
      <c r="D84" s="18" t="s">
        <v>8</v>
      </c>
      <c r="E84" s="18" t="s">
        <v>1292</v>
      </c>
      <c r="F84" s="18" t="s">
        <v>1293</v>
      </c>
    </row>
    <row r="85" spans="2:6" x14ac:dyDescent="0.3">
      <c r="B85" s="16">
        <v>82</v>
      </c>
      <c r="C85" s="17" t="s">
        <v>1294</v>
      </c>
      <c r="D85" s="18" t="s">
        <v>8</v>
      </c>
      <c r="E85" s="18" t="s">
        <v>1295</v>
      </c>
      <c r="F85" s="18" t="s">
        <v>1296</v>
      </c>
    </row>
    <row r="86" spans="2:6" x14ac:dyDescent="0.3">
      <c r="B86" s="16">
        <v>83</v>
      </c>
      <c r="C86" s="17" t="s">
        <v>1297</v>
      </c>
      <c r="D86" s="18" t="s">
        <v>8</v>
      </c>
      <c r="E86" s="18" t="s">
        <v>1505</v>
      </c>
      <c r="F86" s="18"/>
    </row>
    <row r="87" spans="2:6" x14ac:dyDescent="0.3">
      <c r="B87" s="16">
        <v>84</v>
      </c>
      <c r="C87" s="17" t="s">
        <v>1298</v>
      </c>
      <c r="D87" s="18" t="s">
        <v>8</v>
      </c>
      <c r="E87" s="18" t="s">
        <v>1299</v>
      </c>
      <c r="F87" s="18" t="s">
        <v>1300</v>
      </c>
    </row>
    <row r="88" spans="2:6" x14ac:dyDescent="0.3">
      <c r="B88" s="16">
        <v>85</v>
      </c>
      <c r="C88" s="17" t="s">
        <v>1301</v>
      </c>
      <c r="D88" s="18" t="s">
        <v>128</v>
      </c>
      <c r="E88" s="18" t="s">
        <v>1302</v>
      </c>
      <c r="F88" s="18" t="s">
        <v>1303</v>
      </c>
    </row>
    <row r="89" spans="2:6" x14ac:dyDescent="0.3">
      <c r="B89" s="16">
        <v>86</v>
      </c>
      <c r="C89" s="17" t="s">
        <v>1304</v>
      </c>
      <c r="D89" s="18" t="s">
        <v>128</v>
      </c>
      <c r="E89" s="18" t="s">
        <v>1305</v>
      </c>
      <c r="F89" s="18" t="s">
        <v>1306</v>
      </c>
    </row>
    <row r="90" spans="2:6" x14ac:dyDescent="0.3">
      <c r="B90" s="16">
        <v>87</v>
      </c>
      <c r="C90" s="17" t="s">
        <v>1307</v>
      </c>
      <c r="D90" s="18" t="s">
        <v>159</v>
      </c>
      <c r="E90" s="18" t="s">
        <v>1308</v>
      </c>
      <c r="F90" s="18"/>
    </row>
    <row r="91" spans="2:6" x14ac:dyDescent="0.3">
      <c r="B91" s="16">
        <v>88</v>
      </c>
      <c r="C91" s="17" t="s">
        <v>1309</v>
      </c>
      <c r="D91" s="18" t="s">
        <v>159</v>
      </c>
      <c r="E91" s="18" t="s">
        <v>1310</v>
      </c>
      <c r="F91" s="18" t="s">
        <v>1311</v>
      </c>
    </row>
    <row r="92" spans="2:6" x14ac:dyDescent="0.3">
      <c r="B92" s="16">
        <v>89</v>
      </c>
      <c r="C92" s="17" t="s">
        <v>1312</v>
      </c>
      <c r="D92" s="18" t="s">
        <v>159</v>
      </c>
      <c r="E92" s="18" t="s">
        <v>1313</v>
      </c>
      <c r="F92" s="18" t="s">
        <v>1314</v>
      </c>
    </row>
    <row r="93" spans="2:6" x14ac:dyDescent="0.3">
      <c r="B93" s="16">
        <v>90</v>
      </c>
      <c r="C93" s="17" t="s">
        <v>1315</v>
      </c>
      <c r="D93" s="18" t="s">
        <v>27</v>
      </c>
      <c r="E93" s="18" t="s">
        <v>1316</v>
      </c>
      <c r="F93" s="18" t="s">
        <v>1317</v>
      </c>
    </row>
    <row r="94" spans="2:6" x14ac:dyDescent="0.3">
      <c r="B94" s="16">
        <v>91</v>
      </c>
      <c r="C94" s="17" t="s">
        <v>1318</v>
      </c>
      <c r="D94" s="18" t="s">
        <v>27</v>
      </c>
      <c r="E94" s="18" t="s">
        <v>1506</v>
      </c>
      <c r="F94" s="18" t="s">
        <v>1507</v>
      </c>
    </row>
    <row r="95" spans="2:6" x14ac:dyDescent="0.3">
      <c r="B95" s="16">
        <v>92</v>
      </c>
      <c r="C95" s="17" t="s">
        <v>1319</v>
      </c>
      <c r="D95" s="18" t="s">
        <v>27</v>
      </c>
      <c r="E95" s="18" t="s">
        <v>1320</v>
      </c>
      <c r="F95" s="18" t="s">
        <v>1321</v>
      </c>
    </row>
    <row r="96" spans="2:6" x14ac:dyDescent="0.3">
      <c r="B96" s="16">
        <v>93</v>
      </c>
      <c r="C96" s="17" t="s">
        <v>1322</v>
      </c>
      <c r="D96" s="18" t="s">
        <v>27</v>
      </c>
      <c r="E96" s="18" t="s">
        <v>1323</v>
      </c>
      <c r="F96" s="18" t="s">
        <v>1324</v>
      </c>
    </row>
    <row r="97" spans="2:6" x14ac:dyDescent="0.3">
      <c r="B97" s="16">
        <v>94</v>
      </c>
      <c r="C97" s="17" t="s">
        <v>1325</v>
      </c>
      <c r="D97" s="18" t="s">
        <v>27</v>
      </c>
      <c r="E97" s="18" t="s">
        <v>1326</v>
      </c>
      <c r="F97" s="18" t="s">
        <v>1172</v>
      </c>
    </row>
    <row r="98" spans="2:6" x14ac:dyDescent="0.3">
      <c r="B98" s="16">
        <v>95</v>
      </c>
      <c r="C98" s="17" t="s">
        <v>1327</v>
      </c>
      <c r="D98" s="18" t="s">
        <v>27</v>
      </c>
      <c r="E98" s="18" t="s">
        <v>1328</v>
      </c>
      <c r="F98" s="18" t="s">
        <v>1329</v>
      </c>
    </row>
    <row r="99" spans="2:6" x14ac:dyDescent="0.3">
      <c r="B99" s="16">
        <v>96</v>
      </c>
      <c r="C99" s="17" t="s">
        <v>1330</v>
      </c>
      <c r="D99" s="18" t="s">
        <v>27</v>
      </c>
      <c r="E99" s="18" t="s">
        <v>1508</v>
      </c>
      <c r="F99" s="18" t="s">
        <v>1509</v>
      </c>
    </row>
    <row r="100" spans="2:6" x14ac:dyDescent="0.3">
      <c r="B100" s="16">
        <v>97</v>
      </c>
      <c r="C100" s="17" t="s">
        <v>1331</v>
      </c>
      <c r="D100" s="18" t="s">
        <v>160</v>
      </c>
      <c r="E100" s="18" t="s">
        <v>1332</v>
      </c>
      <c r="F100" s="18" t="s">
        <v>1333</v>
      </c>
    </row>
    <row r="101" spans="2:6" x14ac:dyDescent="0.3">
      <c r="B101" s="16">
        <v>98</v>
      </c>
      <c r="C101" s="17" t="s">
        <v>1334</v>
      </c>
      <c r="D101" s="18" t="s">
        <v>160</v>
      </c>
      <c r="E101" s="18" t="s">
        <v>1335</v>
      </c>
      <c r="F101" s="18"/>
    </row>
    <row r="102" spans="2:6" x14ac:dyDescent="0.3">
      <c r="B102" s="16">
        <v>99</v>
      </c>
      <c r="C102" s="17" t="s">
        <v>1336</v>
      </c>
      <c r="D102" s="18" t="s">
        <v>160</v>
      </c>
      <c r="E102" s="18" t="s">
        <v>1337</v>
      </c>
      <c r="F102" s="18" t="s">
        <v>1338</v>
      </c>
    </row>
    <row r="103" spans="2:6" ht="17.25" thickBot="1" x14ac:dyDescent="0.35">
      <c r="B103" s="19">
        <v>100</v>
      </c>
      <c r="C103" s="20" t="s">
        <v>1339</v>
      </c>
      <c r="D103" s="21" t="s">
        <v>160</v>
      </c>
      <c r="E103" s="21" t="s">
        <v>1340</v>
      </c>
      <c r="F103" s="21" t="s">
        <v>1169</v>
      </c>
    </row>
  </sheetData>
  <mergeCells count="1">
    <mergeCell ref="B1:F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CCTV 운영현황</vt:lpstr>
      <vt:lpstr>주민안전과</vt:lpstr>
      <vt:lpstr>청소행정과</vt:lpstr>
      <vt:lpstr>주민안전과!Print_Area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admin</cp:lastModifiedBy>
  <cp:revision>207</cp:revision>
  <cp:lastPrinted>2014-03-04T05:22:00Z</cp:lastPrinted>
  <dcterms:created xsi:type="dcterms:W3CDTF">2013-12-16T09:39:11Z</dcterms:created>
  <dcterms:modified xsi:type="dcterms:W3CDTF">2022-09-15T07:27:35Z</dcterms:modified>
</cp:coreProperties>
</file>